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Formatos'!$A$7:$AU$58</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<sst xmlns="http://schemas.openxmlformats.org/spreadsheetml/2006/main" count="1590" uniqueCount="322">
  <si>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</si>
  <si>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</si>
  <si>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</si>
  <si>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</si>
  <si>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</si>
  <si>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</si>
  <si>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</si>
  <si>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</si>
  <si>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</si>
  <si>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</si>
  <si>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</si>
  <si>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</si>
  <si>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</si>
  <si>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</si>
  <si>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</si>
  <si>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</si>
  <si>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</si>
  <si>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</si>
  <si>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</si>
  <si>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</si>
  <si>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</si>
  <si>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</si>
  <si>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</si>
  <si>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</si>
  <si>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</si>
  <si>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</si>
  <si>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</si>
  <si>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</si>
  <si>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</si>
  <si>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</si>
  <si>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</si>
  <si>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</si>
  <si>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</si>
  <si>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</si>
  <si>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</si>
  <si>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</si>
  <si>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</si>
  <si>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</si>
  <si>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</si>
  <si>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</si>
  <si>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</si>
  <si>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</si>
  <si>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</si>
  <si>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</si>
  <si>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</si>
  <si>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</si>
  <si>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</si>
  <si>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</si>
  <si>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</si>
  <si>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</si>
  <si>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</si>
  <si>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</si>
  <si>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</si>
  <si>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</si>
  <si>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</si>
  <si>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</si>
  <si>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</si>
  <si>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</si>
  <si>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</si>
  <si>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</si>
  <si>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</si>
  <si>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</si>
  <si>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</si>
  <si>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</si>
  <si>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</si>
  <si>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</si>
  <si>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</si>
  <si>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</si>
  <si>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</si>
  <si>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</si>
  <si>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</si>
  <si>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</si>
  <si>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</si>
  <si>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</si>
  <si>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</si>
  <si>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</si>
  <si>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</si>
  <si>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</si>
  <si>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</si>
  <si>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</si>
  <si>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</si>
  <si>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</si>
  <si>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</si>
  <si>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</si>
  <si>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</si>
  <si>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</si>
  <si>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</si>
  <si>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</si>
  <si>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</si>
  <si>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</si>
  <si>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</si>
  <si>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</si>
  <si>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</si>
  <si>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</si>
  <si>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</si>
  <si>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</si>
  <si>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</si>
  <si>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</si>
  <si>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</si>
  <si>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</si>
  <si>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</si>
  <si>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</si>
  <si>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</si>
  <si>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</si>
  <si>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</si>
  <si>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</si>
  <si>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</si>
  <si>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</si>
  <si>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</si>
  <si>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</si>
  <si>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</si>
  <si>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</si>
  <si>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</si>
  <si>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</si>
  <si>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</si>
  <si>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</si>
  <si>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</si>
  <si>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</si>
  <si>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</si>
  <si>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</si>
  <si>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</si>
  <si>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</si>
  <si>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</si>
  <si>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</si>
  <si>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</si>
  <si>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</si>
  <si>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</si>
  <si>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</si>
  <si>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</si>
  <si>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</si>
  <si>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</si>
  <si>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</si>
  <si>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</si>
  <si>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</si>
  <si>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</si>
  <si>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</si>
  <si>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</si>
  <si>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</si>
  <si>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</si>
  <si>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</si>
  <si>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</si>
  <si>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</si>
  <si>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</si>
  <si>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</si>
  <si>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</si>
  <si>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</si>
  <si>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</si>
  <si>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</si>
  <si>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</si>
  <si>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</si>
  <si>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</si>
  <si>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PESOS</t>
  </si>
  <si>
    <t>Estatales</t>
  </si>
  <si>
    <t>NO DATO</t>
  </si>
  <si>
    <t>No Dato</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</si>
  <si>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</si>
  <si>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</si>
  <si>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</si>
  <si>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DGTAL, S.A. DE C.V.</t>
  </si>
  <si>
    <t>DGT180111KQ5</t>
  </si>
  <si>
    <t>UNIDAD DE COMUNICACIÓN SOCIAL</t>
  </si>
  <si>
    <t>EOT631205877</t>
  </si>
  <si>
    <t>JEC130925RA6</t>
  </si>
  <si>
    <t>CCM980126BJA</t>
  </si>
  <si>
    <t xml:space="preserve">GARCÍA </t>
  </si>
  <si>
    <t xml:space="preserve">UNIDAD DE TECNOLOGÍA Y SISTEMAS </t>
  </si>
  <si>
    <t>1 PZA IMPRESORA TAGS RFID IMPRESORA RFID MARCA ZEBRA MODELO ZD50042-T012R2FZ - TT PRINTER ZD500R; 203 DPI, US CORD, USB/SERIAL/CENTRONICS PARALLEL/ETHERNET, RFIDUHF ROW 1 PZA LICENCIA ZEBRA SOFTWARE Y LICENCIA ZEBRA ZEBRADESIGNER PRO V2 (13831-002)</t>
  </si>
  <si>
    <t>1 SERVICIO DE REVISION Y DIAGNOSTICO DE CLIMAS.  REVISION DE UN LOTE DE CLIMAS PARA EMITIR UN DICTAMEN SE ANEXA RELACION</t>
  </si>
  <si>
    <t>3000 PZA IMPRESION LIBRO INFANTIL PARA FIL IMPRESION LIBRO INFANTIL PARA FIL 19. SE ANEXAN ESPECIFICACIONES.</t>
  </si>
  <si>
    <t>1 SER RENOVACION SOLARWINDS ORION NPM Y NTA RENOVACIÓN ANUAL DEL MANTENIMIENTO A LAS LICENCIAS SOLARWINDS NETWORK PERFORMANCE MONITOR SL500 Y SOLARWINDS NETFLOW TRAFFIC ANALYZER MODULE FOR SOLARWINDS NETWORK PERFORMANCE MONITOR SL500 DE ACUERDO CON EL DOCUMENTO ADJUNTO. EL MANTENIMIENTO ACTUAL VENCE EL 15 DE OCTUBRE DE 2019 POR LO QUE LA RENOVACIÓN DEBERÁ DAR CONTINUIDAD AL MISMO.</t>
  </si>
  <si>
    <t>26 PZA FAJILLA PARA EXTINTOR 48 PZA PRUEBA HIDROSTATICA CO2 35 PZA PRUEBA HIDROSTATICA PQS 2 PZA PRUEBA HIDROSTATICA GAS-HF36</t>
  </si>
  <si>
    <t>10 PZA ROLLO DE POLIBURBUJA PARA EMPACAR 1.23 X 89 X 61.5 MTS CUADRADOS POLIBURBUJA CHICA MATERIAL SOLICITADO PARA EL TRASLADO DE LOS EQUIPOS HACIA LAS NUEVAS INSTALACIONES DE LA COMISION ESTATAL ELECTORAL, POR LO CUAL SE REQUIERE QUE SU  TIEMPO DE ENTREGA SEA INMEDIATO</t>
  </si>
  <si>
    <t xml:space="preserve">1 SER MANTENIMIENTO PREVENTIVO ANUAL A ELEVADORES DE 8 Y 14 PERSON SERVICIO DE MANTENIMIENTO PREVENTIVO A DOS ELEVADORES DE 8 Y 13 PERSONAS DEL EDFICIO SEDE DE LA CEE, DURANTE EL PERIODO COMPRENDIDO DEL 01 AL 31 DE OCTUBRE DE 2019. </t>
  </si>
  <si>
    <t>1 SER MEMBRECIA PSICOWEB RENOVACIÓN DE MEMBRESÍA DEL SISTEMA PSICOWEB, CORRESPONDIENTE A LA VERSIÓN CORPORATIVA, LA CUAL CONTIENE 26 PRUEBAS DISPONIBLES DEL PRIMERO DE OCTUBRE DE 2019 AL 30 DE SEPTIEMBRE DE 2020</t>
  </si>
  <si>
    <t>ENCUADERNACIÓN GENERAL, S.A. DE C.V.</t>
  </si>
  <si>
    <t>EGE9608087C2</t>
  </si>
  <si>
    <t>LIBRERÍA Y PAPELERÍA BACHILLER, S.A DE C.V.</t>
  </si>
  <si>
    <t>LPB871019GJ6</t>
  </si>
  <si>
    <t xml:space="preserve">DIRECCIÓN DE ADMINITRACIÓN </t>
  </si>
  <si>
    <t>ABASTECEDORA DE OFICINAS, S.A. DE C.V.</t>
  </si>
  <si>
    <t>AOF870529IU7</t>
  </si>
  <si>
    <t xml:space="preserve">RICARDO DE JESÚS </t>
  </si>
  <si>
    <t xml:space="preserve">FLORES </t>
  </si>
  <si>
    <t>FOGR721218F61</t>
  </si>
  <si>
    <t>PORTALES PUBLICIDAD, S.A .DE C.V.</t>
  </si>
  <si>
    <t>PPU940308QN4</t>
  </si>
  <si>
    <t>ISCOR SOLUCIONES, S.A. DE C.V.</t>
  </si>
  <si>
    <t>ISO030422LE7</t>
  </si>
  <si>
    <t>JBL EQUIPOS CONTRA INCENDIO, S.A. DE C.V.</t>
  </si>
  <si>
    <t>COVERPACK DE MÉXICO, S. DE RL. DE C.V.</t>
  </si>
  <si>
    <t>CME0612064R0</t>
  </si>
  <si>
    <t>FERREURDIALES, S.A. DE C.V.</t>
  </si>
  <si>
    <t>FER090617MJ2</t>
  </si>
  <si>
    <t>ELEVADORES OTIS. S. DE RL. DE C.V.</t>
  </si>
  <si>
    <t>ULINE SHIPPING SUPPLIES, S. DE RL. DE C.V.</t>
  </si>
  <si>
    <t>USS000718PA0</t>
  </si>
  <si>
    <t>ORTIGA COMERCIALIZADORA, S.A. DE C.V.</t>
  </si>
  <si>
    <t>OCO091110JMA</t>
  </si>
  <si>
    <t>EXCELENCIA EN FACTOR HUMANO, S.A. DE C.V.</t>
  </si>
  <si>
    <t>EFH060508LN7</t>
  </si>
  <si>
    <t>UNIDAD DE DESARROLLO INSTITUCIONAL</t>
  </si>
  <si>
    <t>CONSULTORÍA INTEGRAL Y DE INFORMÁTICA, S.A. DE C.V.</t>
  </si>
  <si>
    <t>CII910918NSA</t>
  </si>
  <si>
    <t>DIRECCÓN DE CAPACITACIÓN</t>
  </si>
  <si>
    <t>COMASER COMPUTADORAS, MANTENIMIENTO SOFTWARE Y SERVICIOS, S.A. DE C.V.</t>
  </si>
  <si>
    <t>GRAFIFORMAS, S.A. DE C.V.</t>
  </si>
  <si>
    <t>GRA970513QV1</t>
  </si>
  <si>
    <t>ANA CATALINA GARCÍA ANCER</t>
  </si>
  <si>
    <t>GAAA760114PD1</t>
  </si>
  <si>
    <t xml:space="preserve">ARTICULOS DE PAPELERIA PARA STOCK DE ALMACEN </t>
  </si>
  <si>
    <t>40 PZA FOAMY PARA LA FIL 2019. 
SE ANEXAN ESPECIFICACIONES.</t>
  </si>
  <si>
    <t>3 SER IMPRESION E INSTALACIÓN DE LONAS 2 SER IMPRESION E INSTALACIÓN DE LONAS 
1 SER IMPRESION E INSTALACIÓN DE LONAS 1 SER IMPRESIÓN DE VINIL SOBRE COROPLAST 
1 SER IMPRESION E INSTALACIÓN DE LONAS 1 SER IMPRESION E INSTALACIÓN DE  LONAS
1 SER IMPRESIÓN DE VINIL SOBRE COROPLAST 2 SER IMPRESIÓN DE VINIL SOBRE COROPLAST ROTULACIÓN DE STAND INFORMATIVO Y TALLER INFANTIL PARA LA FIL 2019.
 SE ANEXAN ESPECIFICACIONES</t>
  </si>
  <si>
    <t xml:space="preserve">8 PZA ROLLO PELICULA PLASTICA 18" 4000 FT GRADO ALIMENTICIO MATERIAL SOLICITADO PARA EL TRASLADO DE LOS EQUIPOS HACIA LAS NUEVAS INSTALACIONES DE LA COMISION ESTATAL ELECTORAL POR LO CUAL SE REQUIERE QUE SU TIEMPO DE ENTREGA SEA INMEDIATO
20 PZA CINTA TRANSPARENTE MOD. 375 MARCA 3M DE 2" X 50 MTS.  MATERIAL SOLICITADO PARA EL TRASLADO DE LOS EQUIPOS HACIA LAS NUEVAS INSTALACIONES DE LA COMISION ESTATAL ELECTORAL POR LO CUAL SE REQUIERE QUE SU TIEMPO DE ENTREGA SEA INMEDIATO. </t>
  </si>
  <si>
    <t xml:space="preserve">ARTICULOS DE LIMPIEZA  PARA STOCK DE ALMACEN </t>
  </si>
  <si>
    <t>JORGE LUIS</t>
  </si>
  <si>
    <t>COBOS</t>
  </si>
  <si>
    <t>CRUZ</t>
  </si>
  <si>
    <t>COCJ740110RI8</t>
  </si>
  <si>
    <t>1 SERVICIO DE REUBICACIÓN DE EQUIPOS DE AIRE ACONDICIONADO Y SUMINSTRO DE DUCTERÍA PARA LA SALA DE SESIONES EN EL INMUEBLE DE LA CALLE 5 DE MAYO 975 OTE.
SE ANEXAN ESPECIFICACIONES POR ESCRITO</t>
  </si>
  <si>
    <t>CONSTRUCCION INDUSTRIAL Y PROVEEDORES BELES, S.A. DE C.V.</t>
  </si>
  <si>
    <t>CIP050330NY3</t>
  </si>
  <si>
    <t>100 PZA GUIAS PREPAGADAS
PARA ENVIO DE LIBROS DE PERFIL DEL
ELECTOR NEOLONES Y LIBROS DE DESAFECCIÓN.
SE REQUIERE EL SERVICIO DEL DÍA SIGUIENTE.
SE REQUIERE EL PESO DE LA GUA DE UN KILO.</t>
  </si>
  <si>
    <t>MENSAJERÍA Y PAQUETERÍA INTEGRAL, S.A. DE C.V.</t>
  </si>
  <si>
    <t>MPI0105086T5</t>
  </si>
  <si>
    <t>DIRECCIÓN DE CAPACITACIÓN ELECTORAL</t>
  </si>
  <si>
    <t>1 SER SUMINISTRO DE MATERIALES Y MANO DE OBRA PARA LA APLICACIÓN DE PINTURA INTERIOR EN EL INMUEBLE DE LA CALLE 5 DE MAYO 975 OTE. EN EL CENTRO DE MONTERREY, N.L.
SE ANEXAN ESPECIFICACIONES</t>
  </si>
  <si>
    <t>GRUPO GLOBALEN DE ENTREPRISE, S.A. DE C.V.</t>
  </si>
  <si>
    <t>GGE0908037Z7</t>
  </si>
  <si>
    <t>200 IMPRESIÓN DE CARTELES
1500 IMPRESIÓN DE VOLANTES
IMPRESIÓN DE CARTLES Y VOLANTES PARA  LA DIFUSIÓN DE LA CIUDADANÍA CON RITMO
SE ANEXAN ESPECIFICACIONES.</t>
  </si>
  <si>
    <t>PORTALES PUBLICIDAD, S.A. DE C.V.</t>
  </si>
  <si>
    <t xml:space="preserve">UNIDAD DE COMUNICACIÓN SOCIAL </t>
  </si>
  <si>
    <t>50 PZA TOALLAS DE LIMPIEZA PARA EQUIPO DE COMPUTO
TOALLAS DE MICROFIBRA 
30 PZA ESPUMA LIMPIADORA PARA CUBIERTAS PLASTICAS
MATERIAL SOLICITADO PARA LA LIMPIEZA DE LOS EQUIPOS ANTES DEL TRASLADO A LAS NUEVAS INSTALACIONES DE LA COMISION ESTATAL ELECTORAL POR LO CUAL SE REQUIERE QUE SU TIEMPO SEA INMEDIATO</t>
  </si>
  <si>
    <t>ENCUADERNACION GENERAL, S.A. DE C.V.</t>
  </si>
  <si>
    <t>UNIDAD DE TECNOLOGÍA Y SISTEMAS</t>
  </si>
  <si>
    <t>S.G. PROVEEDORES, S.A. DE C.V.</t>
  </si>
  <si>
    <t>SGP880517EJ7</t>
  </si>
  <si>
    <t>1 SERVICIO DE ADECUACIONES Y ACONDICIONAMIENTO DEL COMEDOR PARA EL PERSONAL, SALA DE JUNTAS Y POLIVALENTE EN EL INMUEBLE DE LA CALLE 5 DE MAYO 975 OTE. EN EL CENTRO DE MONTERREY, N.L.
SE ANEXAN ESPCIFICACIONES POR ESCRITO.</t>
  </si>
  <si>
    <t>1 PZA TONER NEGRO 106R01573 IMPRESORA XEROX PHASER 7800GX
1 PZA TONER CYAN 106R01570 IMPRESORA XEROX PHASER 7800GX
1 PZA TONER MAGENTA 106R01571 IMPRESORA XEROX PHASER 7800GX
1 PZA TONER AMARILLO 106R01572 IMPRESORA XEROX PHASER 7800GX
1 PZA TONER PARA PLOTTER COLOR CYAN
 TONER PARA PLOTTER EPSON T6122
1 PZA TONER PARA PLOTTER COLOR AMARILLO T6124
TONER PARA PLOTTER EPSON T6124.</t>
  </si>
  <si>
    <t>COMASER COMPUADORAS, MANTENIMIENTOS, SOFTWARE Y SERVICIOS, S.A. DE C.V.</t>
  </si>
  <si>
    <t>CONSULTORÍA INTEGRAL DE INFORMÁTICA, S.A. DE C.V.</t>
  </si>
  <si>
    <t>DESINFECTANTES Y AROMATIZANTES DYA, S.A. DE C.V.</t>
  </si>
  <si>
    <t>DAD790720283</t>
  </si>
  <si>
    <t>PROYECTOS Y EDIFICACIONES REGIOMONTANAS, S.A. DE C.V.</t>
  </si>
  <si>
    <t>PER850416E74</t>
  </si>
  <si>
    <t>CONSTRUCCIONES TECNOLOGICAS DCK, S.A. DE C.V.</t>
  </si>
  <si>
    <t>CDT140702257</t>
  </si>
  <si>
    <t>GRUPO GLOBALEN DE ENTERPRISE, S.A. DE C.V.</t>
  </si>
  <si>
    <t>OV CONSTRUCCION, DISEÑO Y REMODELACIÓN, S.A.DE C.V.</t>
  </si>
  <si>
    <t>OCD140620KH8</t>
  </si>
  <si>
    <t>DESARROLLO LITOGRAFICO, S.A. DE C.V.</t>
  </si>
  <si>
    <t>DEL060525S27</t>
  </si>
  <si>
    <t>IMPRESOS TECNOGRAFICOS, S.A. DE C.V.</t>
  </si>
  <si>
    <t>ITE010718TU2</t>
  </si>
  <si>
    <t>5 CAJAS CUCHARA BLANCA MEDIANA DESECHABLE CAJA C/40 PAQ (CON 25 PZAS C/PAQ)
3 CAJAS CUCHILLO BLANCO MEDIANO DESECHABLE CAJA C/40 PAQ (C/25 PZAS C/PAQ)
4 CAJAS PLATO BLANCO REDONDO # 3 DE PLASTICO SIN DIVISIONES C/25 PAQ (C/20 PZAS
C/PAQ)
7 CAJAS PLATO BLANCO REDONDO # 5 DE PLASTICO SIN DIVISIONES C/25 PAQ (C/20 PZAS
C/PAQ)
60 PZAS SERVILLETAS PETALO PAQUETE C/500
4 CAJAS TENEDOR BLANCO MEDIANO DESECHABLE C/40 PAQ (C/25 PZAS C/PAQ)
1 CAJA VASO TERMICO DESECHABLE 10 OZ CAJA C/40 PAQUETES</t>
  </si>
  <si>
    <t>CAFETOMEX, S.A. DE C.V.</t>
  </si>
  <si>
    <t>CAF111123HHE7</t>
  </si>
  <si>
    <t>DIRECCION DE ADMINISTRACION</t>
  </si>
  <si>
    <t>1 PZA CARTUCHO PARA IMPRESORA HP LASERJET(CB46A) CARTUCHO NEGRO CB 436A H87 PARA IMPRESORA DEL AREA DE INVENTARIOS UBICADA EN LA BODEGA CHURUBUSCO</t>
  </si>
  <si>
    <t>OMNI PUPPLY, S.A. DE C.V.</t>
  </si>
  <si>
    <t>OSU051129SK3</t>
  </si>
  <si>
    <t>130 PZAS MEMORIA USB MEMORIA USB 32 GB</t>
  </si>
  <si>
    <t>LIBRERÍA Y PAPELERIA BACHILLER, S.A. DE C.V.</t>
  </si>
  <si>
    <t>DIRECCION JURIDICA</t>
  </si>
  <si>
    <t>1 SER MANTENIMIENTO CORRECTIVO A VEHICULO OFICIAL NISSAN TSURU 2008 NISSAN TUSU SJP-4391/47, MODELO 2008 CONSISTENTE EN:                                                                            CAMBIO DE AMORTIGUADORES                                                                CAMBIO DE BUJES DE SUSPENSION</t>
  </si>
  <si>
    <t xml:space="preserve">ARTURO   </t>
  </si>
  <si>
    <t xml:space="preserve">GARZA </t>
  </si>
  <si>
    <t>FLORES</t>
  </si>
  <si>
    <t>GAFA7303263W7</t>
  </si>
  <si>
    <t xml:space="preserve">1 SER MANTENIMIENTO CORRECTIVO A VEHICULO OFICIAL NISSAN TSURU 2008 NISSAN TUSU SJP-4390/46, MODELO 2008 CONSISTENTE EN:                                                                             CAMBIO DE CREMALLERA                          </t>
  </si>
  <si>
    <t>GAFA7303263W8</t>
  </si>
  <si>
    <t>GAFA7303263W9</t>
  </si>
  <si>
    <t>DISTRIBUIDORA ARCA CONTINENTAL, S. DE R.L. DE C.V.</t>
  </si>
  <si>
    <t>DJB850527F30</t>
  </si>
  <si>
    <t>1 SER MANTENIMIENTO PREVENTIVO A VEHICULO OFICIAL DE LA CEE DODGE VISION STH-8212(84), MODELO 2016 CONSISTENTE EN: CAMBIO DE ACEITE DE MOTOR SINTETICO Y FILTRO</t>
  </si>
  <si>
    <t>2 PZAS LLANTA PARA VEHICULO DODGE VISION STJ-8204 (81) CONSISTENTE EN: CAMBIO DE 2 LLANTAS, MEDIDAS 195/5516, INCLUYE: MONTAJE, PIVOTES, ALINEACION Y BALANCEO</t>
  </si>
  <si>
    <t>RICARDO</t>
  </si>
  <si>
    <t>FERNANDEZ</t>
  </si>
  <si>
    <t>MARTINEZ</t>
  </si>
  <si>
    <t>FEMR5507196FA</t>
  </si>
  <si>
    <t>1 SER MANTENIMIENTO CORRECTIVO A VEHICULO OFICIAL DE LA CEE DODGE VISION STJ-8203 (78), CONSISTENTE EN: REPARACION DE TALLON Y GOLPE DE PUERTA , PINTAR MANIVELA, PULIR Y ENCERAR LA UNIDAD</t>
  </si>
  <si>
    <t xml:space="preserve">HECTOR  </t>
  </si>
  <si>
    <t xml:space="preserve">LOZANO </t>
  </si>
  <si>
    <t>CAZARES</t>
  </si>
  <si>
    <t>LOCH600927LR4</t>
  </si>
  <si>
    <t>1 SER MANTENIMIENTO CORRECTIVO A VEHICULO OFICAL DE LA CEE NISSAN TSURU SJP-4371 (27), MODELO 2008, CONSISTENTE EN: REPARAR Y PINTAR TOLVA</t>
  </si>
  <si>
    <t>1 SER MANTENIMIENTO CORRECTIVO A VEHICULO OFICIAL DE LA CEE NISSAN SENTRA SRC-5078 (67), MODELO 2012, CONSISTENTE EN: REALIZAR EL CAMBIO DE FACIA Y PINTURA, REPARACION DEL REFUERZO</t>
  </si>
  <si>
    <t>1 SER MANTENIMIENTO PREVENTIVO A VEHICULO HONDA HONDA CIVIC MODELO 2016, PLACAS STW-1507(96), CONSISTENTE EN: CAMBIO DE ACEITE SINTETICO DE MOTOR Y FILTRO DE ACEITE</t>
  </si>
  <si>
    <t>ARTURO</t>
  </si>
  <si>
    <t>1 SER MANTENIMIENTO PREVENTIVO A VEHICULO OFICIAL DE LA CEE DODGE VISION STJ-8203(78), MODELO 2016, CONSISTENTE EN: AFINACION MAYOR CON CAMBIO DE ACEITE SINTETICO 1 SER MANTENIMIENTO PREVENTIVO A VEHICULO OFICIAL DE LA CEE DODGE VISION STJ-8203 (78), MODELO 2016, CONSISTENTE EN: LIMPIEZA Y AJUSTE MAYOR DE FRENOS CON CAMBIO DE BALATAS</t>
  </si>
  <si>
    <t>1 SER MANTENIMIENTO PREVENTIVO DODGE PATRIOT MODELO 2016 JEEP PATRIOT STN-8682(90), MODELO 2016, CONSISTENTE EN: CAMBIO DE ACEITE SINTETICO DE MOTOR Y FILTRO DE ACEITE.</t>
  </si>
  <si>
    <t>1 SER SERVICIO DE HOT DOGS UN SERVICIO DE CARRITO DE HOT DOGS PARA 100 PERSONBAS PARA LA FUNCION DE CINE DEL PROXIMO 26 DE SEPTIEMBRE DEL PRESENTE EN LA SALA DE SESIONES DE LA CEE. SE REQUIERE SEINSTALEN A LAS 18:30 HRS</t>
  </si>
  <si>
    <t>MARIANA</t>
  </si>
  <si>
    <t>MACIAS</t>
  </si>
  <si>
    <t>PUENTE</t>
  </si>
  <si>
    <t>MAPM901031RU1</t>
  </si>
  <si>
    <t>DIRECCION DE CAPACITACION ELECTORAL</t>
  </si>
  <si>
    <t>COMASER COMPUTADORAS MANTENIMIENTOS SOFTWARE Y SERVICIOS, S.A. DE C.V.</t>
  </si>
  <si>
    <t>Corresponde a una compra mayor a 2,400 cuotas y menor a 14,400 cuotas. Artículo 64 fracción II de la Ley de Egresos del Estado de Nuevo León para el año 2019</t>
  </si>
  <si>
    <t xml:space="preserve">1 SERVICIO DE ADECUACIONES PARA FACHADA,ACCESO Y CUBO DE INSTALACIONES PARA CLIMA DEL EDIFICIO No 3 DEL INMUEBLE DE 5 DE MAYO
SE ANEXAN ESPECIFICACIONES
</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</si>
  <si>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</si>
  <si>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 xml:space="preserve">35 KILOS AZUCAR MORENA BOLSA DE 1 KG
45 KILOS CAFÉ TIPO AMERICANO BOLSA DE 1 KG
1 CAJA DE AZÚCAR ESPLENDA CAJA C/600 SOBRES
48 PZAS DE CREMA PARA CAFÉ COFFEE MATE 400 GR.
</t>
  </si>
  <si>
    <t>CAF111123HE7</t>
  </si>
  <si>
    <t>15 PZA CAJAS DE PLASTICO USO RUDO 102 LTS/
27 GAL (NEGRA AMARILLA)</t>
  </si>
  <si>
    <t>DIRECCIÓN JURÍDICA</t>
  </si>
  <si>
    <t xml:space="preserve">1 SERVICIO DE REUBICACIÓN DEL CENTRO DE VIGILANCIA Y SEGURIDAD DIGITAL DEL LA CEE EN EL INMUEBLE DE LA CALLE 5 DE MAYO 975 OTE.
SE ANEXAN ESPECIFICACIONES.
</t>
  </si>
  <si>
    <t>DIGITAL SYSTEMS MX, S.A. DE C.V.</t>
  </si>
  <si>
    <t xml:space="preserve"> DSM0709045DA</t>
  </si>
  <si>
    <t xml:space="preserve">6000 PZAS IMPRESIÓN DE VOLANTES 
 IMPRESIÓN DE VOLANTES PARA FIL 2019.
 SE ANEXAN ESPECIFICACIONES
</t>
  </si>
  <si>
    <t>1512 PZAS CAJAS DE ARCHIVO DE CARTON T/OFICIO PIEZA
200 PZAS CAJAS DE ARCHIVO DE CARTON T/CARTA PIEZA</t>
  </si>
  <si>
    <t>OV CONSTRUCCIÓN DISEÑO, S.A. DE C.V.</t>
  </si>
  <si>
    <t>DOT DCD, S.A. DE C.V.</t>
  </si>
  <si>
    <t>DDC041020CT0</t>
  </si>
  <si>
    <t>INTEGRACIONES GENERALES, S.A. DE C.V.</t>
  </si>
  <si>
    <t>IGE001025PY1</t>
  </si>
  <si>
    <t>Corresponde a una compra menor a 2,400 cuotas. Artículo 64 fracción I de la Ley de Egresos del Estado de Nuevo León para el año 2019</t>
  </si>
  <si>
    <t>http://autorizaordenesdecompra.transparenciaceenl.mx/indice/CONTRATOS%20Y%20ANEXOS%20SEPTIEMBRE%202019.pdf</t>
  </si>
  <si>
    <t>OMNI SUPPLY, S.A. DE C.V.</t>
  </si>
  <si>
    <t xml:space="preserve">
1 SERVICIO DE SUMINISTRO E INSTALACIÓN DE TUBERÍA,DUCTERÍA Y CHAROLA
SUMINISTRO E INSTALACIÓN DE CHALUPA, TUBERÍA, CODO, MONITOR, CHAROLA Y/O REJILLA PARA EL TENDIDO Y TRANSPORTE DE CABLEADO DE RED PARA 771 NODOS DESDE LA SALIDA DE LA CANALIZACIÓN DE LOS NODOS DE MURO (MARCA NARNAJA) O CIELO (MARCA AZUL) HASTA EL CENTRO DE CABLEADO DE CADA ÁREA DE LAS NUEVAS INSTALACIONES DE LA CEE EN LA CALLE 5 DE MAYO 975 OTE. ESTA SOLICITUD NO INCLUYE EL CABLEADO DE RED,SÓLO LAS CANALIZACIONES DE  ACUERDO A LOS DOCUMENTOS QUE SE ANEXAN A ESTA SOLICITUD.
PARA LAS CANALIZACIONES DEL CABLEADO DE USUARIO SE ANEXAN 16 PLANOS EN PDF CON LA UBICACIÓN DE LOS SERVICIOS Y EL DOCUMENTO DE ESPECIFICACIONES.
PARA LAS CANALIZACIONES DE COMUNICACIÓN ENTRE LOS CENTROS DE CABLEADO CON EL CENTRO DE DATOS SE ANEXAN 5 PLANOS EN PDF CON LA UBICACIÓN DE LOS PUNTOS A CONECTAR A TRAVÉS DE LA TUBERÍA Y EL DOCUMENTO DE ESPECIFICACIONES.
</t>
  </si>
  <si>
    <t>1 PZA TRITURADORA DE PAPEL TRITURADORA PARA AREA DE ORGANISMOS 
SE ANEXAN ESPECIFICACIONES</t>
  </si>
  <si>
    <t>1 PZA CARTUCHO EXTENDIDO NEGRO 24000 PAGINAS 106R01573 
1 PZA CARTUCHO EXTENDIDO CIAN 17200 PAGINAS 106R01570, XEROX,  MODELO PHASER 7800GX 
1 PZA CARTUCHO EXTENDIDO MAGENTA 17200 PAGINAS 106R01571, XEROX MODELO PHASER 7800GX
 1 PZA CARTUCHO EXTENDIDO AMARILLO 17200 PAGINAS 106R01572, XEROX MODELO PHASER 7800GX
1 PZA FILTRO DE SUCCIÓN 120,000 PAGINAS, 108R01037  PARA UTILIZAR EN LA IMPRESORA XEROX MODELO PHASER 7800 GX</t>
  </si>
  <si>
    <t xml:space="preserve">1 SER MANTENIMIENTO CORRECTIVO A VEHICULO OFICIAL NISSAN TSURU 2008 NISSAN TUSU SJP-4376/32, MODELO 2008 CONSISTENTE EN: 
CAMBIO DE SOPORTES DE MOTOR                       </t>
  </si>
  <si>
    <t>20 PAQS REFRESCOS COCA COLA PAQUETE C/12 BOTELLAS DE 355 ML                                                                                                                
20 PAQUS REFRESCOS COCA COLA LIGHT PAQUETE C/12 BOTELLAS DE 355 ML                                                                                        
5 PAQS REFRESCOS COCA COLA SIN AZUCAR PAQUETE C/12 BOTELLAS DE 355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</si>
</sst>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
      <b/>
      <sz val="11"/>
      <name val="Calibri"/>
      <family val="2"/>
      <scheme val="minor"/>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44" fontId="8" fillId="3" borderId="0" applyFont="0" applyFill="0" applyBorder="0" applyAlignment="0" applyProtection="0"/>
    <xf numFmtId="0" fontId="8" fillId="3" borderId="0"/>
    <xf numFmtId="0" fontId="4" fillId="3" borderId="0"/>
    <xf numFmtId="0" fontId="9" fillId="3" borderId="0" applyNumberFormat="0" applyFill="0" applyBorder="0" applyAlignment="0" applyProtection="0"/>
    <xf numFmtId="0" fontId="10" fillId="3" borderId="0">
      <alignment wrapText="1"/>
    </xf>
    <xf numFmtId="0" fontId="8" fillId="3" borderId="0"/>
    <xf numFmtId="44" fontId="8" fillId="0" borderId="0" applyFon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9" fillId="0" borderId="0" applyNumberFormat="0" applyFill="0" applyBorder="0" applyAlignment="0" applyProtection="0"/>
  </cellStyleXfs>
  <cellXfs count="41">
    <xf numFmtId="0" fontId="0" fillId="0" borderId="0" xfId="0"/>
    <xf numFmtId="0" fontId="5" fillId="2" borderId="1" xfId="0" applyFont="1" applyFill="1" applyBorder="1" applyAlignment="1">
      <alignment horizontal="center" wrapText="1"/>
    </xf>
    <xf numFmtId="0" fontId="0" fillId="0" borderId="0" xfId="0" applyAlignment="1">
      <alignment horizontal="center" vertical="center"/>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7" fillId="0" borderId="0" xfId="0" applyFont="1" applyFill="1" applyBorder="1" applyProtection="1"/>
    <xf numFmtId="0" fontId="0" fillId="0" borderId="0" xfId="0" applyAlignment="1">
      <alignment vertical="center"/>
    </xf>
    <xf numFmtId="0" fontId="7" fillId="0" borderId="0" xfId="0" applyFont="1" applyFill="1"/>
    <xf numFmtId="0" fontId="7" fillId="0" borderId="0" xfId="0" applyFont="1" applyFill="1" applyBorder="1" applyAlignment="1" applyProtection="1">
      <alignment horizontal="center" vertical="center" wrapText="1"/>
    </xf>
    <xf numFmtId="14" fontId="0" fillId="0" borderId="0" xfId="0" applyNumberFormat="1" applyFill="1" applyBorder="1" applyAlignment="1">
      <alignment horizontal="center" vertical="center"/>
    </xf>
    <xf numFmtId="0" fontId="7" fillId="0" borderId="0" xfId="0" applyFont="1" applyFill="1" applyBorder="1"/>
    <xf numFmtId="0" fontId="0" fillId="0" borderId="0" xfId="0" applyFill="1" applyBorder="1"/>
    <xf numFmtId="0" fontId="6" fillId="4" borderId="2"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pplyProtection="1">
      <alignment horizontal="left" vertical="center" wrapText="1"/>
    </xf>
    <xf numFmtId="0" fontId="0" fillId="0" borderId="0" xfId="0" applyFont="1" applyFill="1" applyBorder="1" applyAlignment="1">
      <alignment horizontal="center" vertical="center" wrapText="1"/>
    </xf>
    <xf numFmtId="0" fontId="12" fillId="0" borderId="0" xfId="0" applyFont="1" applyFill="1" applyBorder="1" applyAlignment="1" applyProtection="1">
      <alignment horizontal="left"/>
    </xf>
    <xf numFmtId="0" fontId="13" fillId="3" borderId="0" xfId="0" applyFont="1" applyFill="1" applyBorder="1" applyAlignment="1">
      <alignment horizontal="center" vertical="center" wrapText="1"/>
    </xf>
    <xf numFmtId="0" fontId="0" fillId="0" borderId="0" xfId="0" applyBorder="1"/>
    <xf numFmtId="0" fontId="7" fillId="0" borderId="0" xfId="0" applyFont="1" applyFill="1" applyBorder="1" applyAlignment="1">
      <alignment horizontal="center" vertical="center"/>
    </xf>
    <xf numFmtId="0" fontId="7" fillId="0" borderId="0" xfId="5" applyFont="1" applyFill="1" applyBorder="1" applyAlignment="1">
      <alignment horizontal="center" vertical="center"/>
    </xf>
    <xf numFmtId="0" fontId="3" fillId="3" borderId="0" xfId="0" applyFont="1" applyFill="1" applyBorder="1" applyAlignment="1">
      <alignment horizontal="center" vertical="center" wrapText="1"/>
    </xf>
    <xf numFmtId="0" fontId="0" fillId="0" borderId="0" xfId="0"/>
    <xf numFmtId="0" fontId="0" fillId="0" borderId="0" xfId="0"/>
    <xf numFmtId="2" fontId="2" fillId="3" borderId="0" xfId="7" applyNumberFormat="1" applyFont="1" applyFill="1" applyBorder="1" applyAlignment="1">
      <alignment horizontal="right" vertical="center" wrapText="1"/>
    </xf>
    <xf numFmtId="0" fontId="1"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0" fillId="0" borderId="0" xfId="0" applyFill="1" applyAlignment="1">
      <alignment horizontal="left" vertical="center"/>
    </xf>
    <xf numFmtId="0" fontId="7" fillId="3" borderId="0" xfId="0" applyFont="1" applyFill="1" applyBorder="1" applyProtection="1"/>
    <xf numFmtId="0" fontId="0" fillId="5" borderId="0" xfId="0" applyFill="1" applyBorder="1" applyAlignment="1">
      <alignment horizontal="center" vertical="center" wrapText="1"/>
    </xf>
    <xf numFmtId="0" fontId="0" fillId="0" borderId="0" xfId="0"/>
    <xf numFmtId="0" fontId="9" fillId="0" borderId="0" xfId="14" applyAlignment="1">
      <alignment horizontal="center" vertical="center" wrapText="1"/>
    </xf>
    <xf numFmtId="0" fontId="0" fillId="0" borderId="0" xfId="0" applyFill="1" applyBorder="1" applyAlignment="1">
      <alignment horizontal="left" vertical="center" wrapText="1"/>
    </xf>
    <xf numFmtId="2" fontId="0" fillId="0" borderId="0" xfId="0" applyNumberFormat="1" applyFill="1" applyBorder="1" applyAlignment="1">
      <alignment horizontal="right" vertical="center"/>
    </xf>
    <xf numFmtId="0" fontId="0" fillId="0" borderId="0" xfId="0"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xf>
    <xf numFmtId="0" fontId="6" fillId="4" borderId="1" xfId="0" applyFont="1" applyFill="1" applyBorder="1" applyAlignment="1">
      <alignment vertical="center"/>
    </xf>
  </cellXfs>
  <cellStyles count="15">
    <cellStyle name="Hipervínculo" xfId="14" builtinId="8"/>
    <cellStyle name="Hipervínculo 2" xfId="4"/>
    <cellStyle name="Moneda" xfId="7" builtinId="4"/>
    <cellStyle name="Moneda 2" xfId="1"/>
    <cellStyle name="Normal" xfId="0" builtinId="0"/>
    <cellStyle name="Normal 10" xfId="9"/>
    <cellStyle name="Normal 11" xfId="11"/>
    <cellStyle name="Normal 12" xfId="13"/>
    <cellStyle name="Normal 2" xfId="3"/>
    <cellStyle name="Normal 2 2" xfId="5"/>
    <cellStyle name="Normal 3" xfId="2"/>
    <cellStyle name="Normal 4" xfId="6"/>
    <cellStyle name="Normal 7" xfId="8"/>
    <cellStyle name="Normal 8" xfId="10"/>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tabSelected="1" topLeftCell="A6" zoomScale="86" zoomScaleNormal="86" workbookViewId="0">
      <pane ySplit="2" topLeftCell="A8" activePane="bottomLeft" state="frozen"/>
      <selection activeCell="A6" sqref="A6"/>
      <selection pane="bottomLeft" activeCell="C10" sqref="C10"/>
    </sheetView>
  </sheetViews>
  <sheetFormatPr baseColWidth="10" defaultColWidth="9.140625" defaultRowHeight="15" x14ac:dyDescent="0.25"/>
  <cols>
    <col min="1" max="1" width="10.5703125" style="6" customWidth="1"/>
    <col min="2" max="2" width="36.42578125" style="6" bestFit="1" customWidth="1"/>
    <col min="3" max="3" width="38.5703125" style="6" bestFit="1" customWidth="1"/>
    <col min="4" max="4" width="28.7109375" style="6" bestFit="1" customWidth="1"/>
    <col min="5" max="5" width="16.28515625" style="6" bestFit="1" customWidth="1"/>
    <col min="6" max="6" width="14" style="6" customWidth="1"/>
    <col min="7" max="7" width="24" style="6" customWidth="1"/>
    <col min="8" max="8" width="25.28515625" style="6" customWidth="1"/>
    <col min="9" max="9" width="70.5703125" style="6" customWidth="1"/>
    <col min="10" max="10" width="18.85546875" style="6" customWidth="1"/>
    <col min="11" max="11" width="22.28515625" style="6" bestFit="1" customWidth="1"/>
    <col min="12" max="13" width="12" style="6" customWidth="1"/>
    <col min="14" max="14" width="31.42578125" style="37" customWidth="1"/>
    <col min="15" max="15" width="20.28515625" style="6" customWidth="1"/>
    <col min="16" max="16" width="36.42578125" style="6" customWidth="1"/>
    <col min="17" max="17" width="44.140625" style="6" bestFit="1" customWidth="1"/>
    <col min="18" max="18" width="30.28515625" style="2" bestFit="1" customWidth="1"/>
    <col min="19" max="19" width="16.5703125" style="6" bestFit="1" customWidth="1"/>
    <col min="20" max="20" width="36.7109375" style="6" bestFit="1" customWidth="1"/>
    <col min="21" max="21" width="45.42578125" style="6" customWidth="1"/>
    <col min="22" max="22" width="22.85546875" style="6" bestFit="1" customWidth="1"/>
    <col min="23" max="23" width="23.28515625" style="6" bestFit="1" customWidth="1"/>
    <col min="24" max="24" width="14.42578125" style="6" bestFit="1" customWidth="1"/>
    <col min="25" max="25" width="35.28515625" style="6" bestFit="1" customWidth="1"/>
    <col min="26" max="26" width="16.5703125" style="6" customWidth="1"/>
    <col min="27" max="27" width="65.5703125" style="6" customWidth="1"/>
    <col min="28" max="28" width="85" style="6" bestFit="1" customWidth="1"/>
    <col min="29" max="29" width="74.5703125" style="6" bestFit="1" customWidth="1"/>
    <col min="30" max="30" width="66.28515625" style="6" bestFit="1" customWidth="1"/>
    <col min="31" max="31" width="71.42578125" style="6" bestFit="1" customWidth="1"/>
    <col min="32" max="32" width="77" style="6" bestFit="1" customWidth="1"/>
    <col min="33" max="33" width="27.140625" style="6" bestFit="1" customWidth="1"/>
    <col min="34" max="34" width="23.7109375" style="6" bestFit="1" customWidth="1"/>
    <col min="35" max="35" width="55.5703125" style="6" bestFit="1" customWidth="1"/>
    <col min="36" max="36" width="42.140625" style="6" bestFit="1" customWidth="1"/>
    <col min="37" max="37" width="48.85546875" style="6" bestFit="1" customWidth="1"/>
    <col min="38" max="38" width="42.28515625" style="6" bestFit="1" customWidth="1"/>
    <col min="39" max="39" width="63.42578125" style="6" bestFit="1" customWidth="1"/>
    <col min="40" max="40" width="41.7109375" style="6" bestFit="1" customWidth="1"/>
    <col min="41" max="41" width="61.7109375" style="6" bestFit="1" customWidth="1"/>
    <col min="42" max="42" width="20.7109375" style="6" bestFit="1" customWidth="1"/>
    <col min="43" max="43" width="73.140625" style="6" bestFit="1" customWidth="1"/>
    <col min="44" max="44" width="17.5703125" style="6" bestFit="1" customWidth="1"/>
    <col min="45" max="45" width="20" style="6" bestFit="1" customWidth="1"/>
    <col min="46" max="46" width="78.42578125" style="6" customWidth="1"/>
    <col min="47" max="16384" width="9.140625" style="6"/>
  </cols>
  <sheetData>
    <row r="1" spans="1:47" x14ac:dyDescent="0.25">
      <c r="A1" s="6" t="s">
        <v>0</v>
      </c>
    </row>
    <row r="2" spans="1:47" x14ac:dyDescent="0.25">
      <c r="A2" s="38" t="s">
        <v>1</v>
      </c>
      <c r="B2" s="39"/>
      <c r="C2" s="39"/>
      <c r="D2" s="38" t="s">
        <v>2</v>
      </c>
      <c r="E2" s="39"/>
      <c r="F2" s="39"/>
      <c r="G2" s="38" t="s">
        <v>3</v>
      </c>
      <c r="H2" s="39"/>
      <c r="I2" s="39"/>
    </row>
    <row r="3" spans="1:47" x14ac:dyDescent="0.25">
      <c r="A3" s="40" t="s">
        <v>4</v>
      </c>
      <c r="B3" s="39"/>
      <c r="C3" s="39"/>
      <c r="D3" s="40" t="s">
        <v>5</v>
      </c>
      <c r="E3" s="39"/>
      <c r="F3" s="39"/>
      <c r="G3" s="40" t="s">
        <v>6</v>
      </c>
      <c r="H3" s="39"/>
      <c r="I3" s="39"/>
    </row>
    <row r="4" spans="1:47" x14ac:dyDescent="0.25">
      <c r="A4" s="6" t="s">
        <v>7</v>
      </c>
      <c r="B4" s="6" t="s">
        <v>8</v>
      </c>
      <c r="C4" s="6" t="s">
        <v>8</v>
      </c>
      <c r="D4" s="6" t="s">
        <v>9</v>
      </c>
      <c r="E4" s="6" t="s">
        <v>9</v>
      </c>
      <c r="F4" s="6" t="s">
        <v>7</v>
      </c>
      <c r="G4" s="6" t="s">
        <v>10</v>
      </c>
      <c r="H4" s="6" t="s">
        <v>11</v>
      </c>
      <c r="I4" s="6" t="s">
        <v>10</v>
      </c>
      <c r="J4" s="6" t="s">
        <v>12</v>
      </c>
      <c r="K4" s="6" t="s">
        <v>10</v>
      </c>
      <c r="L4" s="6" t="s">
        <v>10</v>
      </c>
      <c r="M4" s="6" t="s">
        <v>10</v>
      </c>
      <c r="N4" s="37" t="s">
        <v>10</v>
      </c>
      <c r="O4" s="6" t="s">
        <v>7</v>
      </c>
      <c r="P4" s="6" t="s">
        <v>10</v>
      </c>
      <c r="Q4" s="6" t="s">
        <v>10</v>
      </c>
      <c r="R4" s="2"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7" x14ac:dyDescent="0.25">
      <c r="A5" s="6" t="s">
        <v>16</v>
      </c>
      <c r="B5" s="6" t="s">
        <v>17</v>
      </c>
      <c r="C5" s="6" t="s">
        <v>18</v>
      </c>
      <c r="D5" s="6" t="s">
        <v>19</v>
      </c>
      <c r="E5" s="6" t="s">
        <v>20</v>
      </c>
      <c r="F5" s="6" t="s">
        <v>21</v>
      </c>
      <c r="G5" s="6" t="s">
        <v>22</v>
      </c>
      <c r="H5" s="6" t="s">
        <v>23</v>
      </c>
      <c r="I5" s="6" t="s">
        <v>24</v>
      </c>
      <c r="J5" s="6" t="s">
        <v>25</v>
      </c>
      <c r="K5" s="6" t="s">
        <v>26</v>
      </c>
      <c r="L5" s="6" t="s">
        <v>27</v>
      </c>
      <c r="M5" s="6" t="s">
        <v>28</v>
      </c>
      <c r="N5" s="37" t="s">
        <v>29</v>
      </c>
      <c r="O5" s="6" t="s">
        <v>30</v>
      </c>
      <c r="P5" s="6" t="s">
        <v>31</v>
      </c>
      <c r="Q5" s="6" t="s">
        <v>32</v>
      </c>
      <c r="R5" s="2"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7"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7" ht="89.25" x14ac:dyDescent="0.25">
      <c r="A7" s="12" t="s">
        <v>63</v>
      </c>
      <c r="B7" s="12" t="s">
        <v>64</v>
      </c>
      <c r="C7" s="12" t="s">
        <v>65</v>
      </c>
      <c r="D7" s="12" t="s">
        <v>66</v>
      </c>
      <c r="E7" s="12" t="s">
        <v>67</v>
      </c>
      <c r="F7" s="12" t="s">
        <v>68</v>
      </c>
      <c r="G7" s="12" t="s">
        <v>69</v>
      </c>
      <c r="H7" s="12" t="s">
        <v>70</v>
      </c>
      <c r="I7" s="12" t="s">
        <v>71</v>
      </c>
      <c r="J7" s="12" t="s">
        <v>72</v>
      </c>
      <c r="K7" s="12" t="s">
        <v>73</v>
      </c>
      <c r="L7" s="12"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2" t="s">
        <v>104</v>
      </c>
      <c r="AQ7" s="12" t="s">
        <v>105</v>
      </c>
      <c r="AR7" s="12" t="s">
        <v>106</v>
      </c>
      <c r="AS7" s="12" t="s">
        <v>107</v>
      </c>
      <c r="AT7" s="12" t="s">
        <v>108</v>
      </c>
    </row>
    <row r="8" spans="1:47" s="14" customFormat="1" ht="98.25" customHeight="1" x14ac:dyDescent="0.25">
      <c r="A8" s="4">
        <v>2019</v>
      </c>
      <c r="B8" s="9">
        <v>43709</v>
      </c>
      <c r="C8" s="9">
        <v>43738</v>
      </c>
      <c r="D8" s="4" t="s">
        <v>109</v>
      </c>
      <c r="E8" s="4" t="s">
        <v>113</v>
      </c>
      <c r="F8" s="22">
        <v>5814</v>
      </c>
      <c r="G8" s="8" t="s">
        <v>314</v>
      </c>
      <c r="H8" s="34" t="s">
        <v>315</v>
      </c>
      <c r="I8" s="35" t="s">
        <v>166</v>
      </c>
      <c r="J8" s="22">
        <v>5814</v>
      </c>
      <c r="K8" s="4"/>
      <c r="N8" s="24" t="s">
        <v>238</v>
      </c>
      <c r="O8" s="13" t="s">
        <v>163</v>
      </c>
      <c r="P8" s="13" t="s">
        <v>165</v>
      </c>
      <c r="Q8" s="4" t="s">
        <v>150</v>
      </c>
      <c r="R8" s="4">
        <v>4699</v>
      </c>
      <c r="S8" s="9">
        <v>43710</v>
      </c>
      <c r="T8" s="36">
        <v>33000</v>
      </c>
      <c r="U8" s="36">
        <v>38280</v>
      </c>
      <c r="X8" s="4" t="s">
        <v>151</v>
      </c>
      <c r="Y8" s="4"/>
      <c r="Z8" s="18" t="s">
        <v>155</v>
      </c>
      <c r="AA8" s="35" t="s">
        <v>166</v>
      </c>
      <c r="AB8" s="16"/>
      <c r="AC8" s="4"/>
      <c r="AD8" s="4"/>
      <c r="AE8" s="34" t="s">
        <v>315</v>
      </c>
      <c r="AG8" s="16" t="s">
        <v>152</v>
      </c>
      <c r="AH8" s="16" t="s">
        <v>156</v>
      </c>
      <c r="AI8" s="22">
        <v>5814</v>
      </c>
      <c r="AJ8" s="4" t="s">
        <v>117</v>
      </c>
      <c r="AK8" s="20">
        <v>5814</v>
      </c>
      <c r="AL8" s="4" t="s">
        <v>153</v>
      </c>
      <c r="AQ8" s="15" t="s">
        <v>150</v>
      </c>
      <c r="AR8" s="9">
        <v>43745</v>
      </c>
      <c r="AS8" s="9">
        <v>43745</v>
      </c>
      <c r="AT8" s="17" t="s">
        <v>157</v>
      </c>
      <c r="AU8" s="8"/>
    </row>
    <row r="9" spans="1:47" s="14" customFormat="1" ht="137.25" customHeight="1" x14ac:dyDescent="0.25">
      <c r="A9" s="4">
        <v>2019</v>
      </c>
      <c r="B9" s="9">
        <v>43709</v>
      </c>
      <c r="C9" s="9">
        <v>43738</v>
      </c>
      <c r="D9" s="4" t="s">
        <v>110</v>
      </c>
      <c r="E9" s="4" t="s">
        <v>115</v>
      </c>
      <c r="F9" s="22">
        <v>5819</v>
      </c>
      <c r="G9" s="8" t="s">
        <v>297</v>
      </c>
      <c r="H9" s="34" t="s">
        <v>315</v>
      </c>
      <c r="I9" s="35" t="s">
        <v>298</v>
      </c>
      <c r="J9" s="22">
        <v>5819</v>
      </c>
      <c r="K9" s="4"/>
      <c r="N9" s="24" t="s">
        <v>242</v>
      </c>
      <c r="O9" s="13" t="s">
        <v>243</v>
      </c>
      <c r="P9" s="13" t="s">
        <v>150</v>
      </c>
      <c r="Q9" s="4" t="s">
        <v>150</v>
      </c>
      <c r="R9" s="4">
        <v>4703</v>
      </c>
      <c r="S9" s="9">
        <v>43711</v>
      </c>
      <c r="T9" s="36">
        <v>602443.06896551722</v>
      </c>
      <c r="U9" s="36">
        <v>698833.96</v>
      </c>
      <c r="X9" s="4" t="s">
        <v>151</v>
      </c>
      <c r="Y9" s="4"/>
      <c r="Z9" s="18" t="s">
        <v>155</v>
      </c>
      <c r="AA9" s="35" t="s">
        <v>298</v>
      </c>
      <c r="AB9" s="16">
        <v>279533.59000000003</v>
      </c>
      <c r="AC9" s="9"/>
      <c r="AD9" s="9"/>
      <c r="AE9" s="34" t="s">
        <v>315</v>
      </c>
      <c r="AG9" s="16" t="s">
        <v>152</v>
      </c>
      <c r="AH9" s="16" t="s">
        <v>156</v>
      </c>
      <c r="AI9" s="22">
        <v>5819</v>
      </c>
      <c r="AJ9" s="4" t="s">
        <v>117</v>
      </c>
      <c r="AK9" s="20">
        <v>5819</v>
      </c>
      <c r="AL9" s="4" t="s">
        <v>153</v>
      </c>
      <c r="AQ9" s="15" t="s">
        <v>150</v>
      </c>
      <c r="AR9" s="9">
        <v>43745</v>
      </c>
      <c r="AS9" s="9">
        <v>43745</v>
      </c>
      <c r="AT9" s="17" t="s">
        <v>299</v>
      </c>
      <c r="AU9" s="8"/>
    </row>
    <row r="10" spans="1:47" s="14" customFormat="1" ht="147" customHeight="1" x14ac:dyDescent="0.25">
      <c r="A10" s="4">
        <v>2019</v>
      </c>
      <c r="B10" s="9">
        <v>43709</v>
      </c>
      <c r="C10" s="9">
        <v>43738</v>
      </c>
      <c r="D10" s="4" t="s">
        <v>110</v>
      </c>
      <c r="E10" s="4" t="s">
        <v>115</v>
      </c>
      <c r="F10" s="22">
        <v>5821</v>
      </c>
      <c r="G10" s="8" t="s">
        <v>297</v>
      </c>
      <c r="H10" s="34" t="s">
        <v>315</v>
      </c>
      <c r="I10" s="35" t="s">
        <v>317</v>
      </c>
      <c r="J10" s="22">
        <v>5821</v>
      </c>
      <c r="K10" s="4"/>
      <c r="N10" s="24" t="s">
        <v>242</v>
      </c>
      <c r="O10" s="13" t="s">
        <v>243</v>
      </c>
      <c r="P10" s="13" t="s">
        <v>233</v>
      </c>
      <c r="Q10" s="4" t="s">
        <v>150</v>
      </c>
      <c r="R10" s="4">
        <v>4752</v>
      </c>
      <c r="S10" s="9">
        <v>43734</v>
      </c>
      <c r="T10" s="36">
        <v>1196938.0172413795</v>
      </c>
      <c r="U10" s="36">
        <v>1388448.1</v>
      </c>
      <c r="X10" s="4" t="s">
        <v>151</v>
      </c>
      <c r="Y10" s="4"/>
      <c r="Z10" s="18" t="s">
        <v>155</v>
      </c>
      <c r="AA10" s="35" t="s">
        <v>317</v>
      </c>
      <c r="AB10" s="16">
        <v>555379.24</v>
      </c>
      <c r="AC10" s="9"/>
      <c r="AD10" s="9"/>
      <c r="AE10" s="34" t="s">
        <v>315</v>
      </c>
      <c r="AG10" s="16" t="s">
        <v>152</v>
      </c>
      <c r="AH10" s="16" t="s">
        <v>156</v>
      </c>
      <c r="AI10" s="22">
        <v>5821</v>
      </c>
      <c r="AJ10" s="4" t="s">
        <v>117</v>
      </c>
      <c r="AK10" s="20">
        <v>5821</v>
      </c>
      <c r="AL10" s="4" t="s">
        <v>153</v>
      </c>
      <c r="AQ10" s="15" t="s">
        <v>150</v>
      </c>
      <c r="AR10" s="9">
        <v>43745</v>
      </c>
      <c r="AS10" s="9">
        <v>43745</v>
      </c>
      <c r="AT10" s="17" t="s">
        <v>299</v>
      </c>
      <c r="AU10" s="8"/>
    </row>
    <row r="11" spans="1:47" s="14" customFormat="1" ht="173.25" customHeight="1" x14ac:dyDescent="0.25">
      <c r="A11" s="4">
        <v>2019</v>
      </c>
      <c r="B11" s="9">
        <v>43709</v>
      </c>
      <c r="C11" s="9">
        <v>43738</v>
      </c>
      <c r="D11" s="4" t="s">
        <v>109</v>
      </c>
      <c r="E11" s="4" t="s">
        <v>113</v>
      </c>
      <c r="F11" s="22">
        <v>5823</v>
      </c>
      <c r="G11" s="8" t="s">
        <v>314</v>
      </c>
      <c r="H11" s="34" t="s">
        <v>315</v>
      </c>
      <c r="I11" s="35" t="s">
        <v>319</v>
      </c>
      <c r="J11" s="22">
        <v>5823</v>
      </c>
      <c r="K11" s="4"/>
      <c r="N11" s="24" t="s">
        <v>239</v>
      </c>
      <c r="O11" s="13" t="s">
        <v>202</v>
      </c>
      <c r="P11" s="13" t="s">
        <v>203</v>
      </c>
      <c r="Q11" s="4" t="s">
        <v>150</v>
      </c>
      <c r="R11" s="4">
        <v>4700</v>
      </c>
      <c r="S11" s="9">
        <v>43710</v>
      </c>
      <c r="T11" s="36">
        <v>24417</v>
      </c>
      <c r="U11" s="36">
        <v>28323.719999999998</v>
      </c>
      <c r="X11" s="4" t="s">
        <v>151</v>
      </c>
      <c r="Y11" s="4"/>
      <c r="Z11" s="18" t="s">
        <v>155</v>
      </c>
      <c r="AA11" s="35" t="s">
        <v>319</v>
      </c>
      <c r="AB11" s="16"/>
      <c r="AC11" s="4"/>
      <c r="AD11" s="4"/>
      <c r="AE11" s="34" t="s">
        <v>315</v>
      </c>
      <c r="AG11" s="16" t="s">
        <v>152</v>
      </c>
      <c r="AH11" s="16" t="s">
        <v>156</v>
      </c>
      <c r="AI11" s="22">
        <v>5823</v>
      </c>
      <c r="AJ11" s="4" t="s">
        <v>117</v>
      </c>
      <c r="AK11" s="20">
        <v>5823</v>
      </c>
      <c r="AL11" s="4" t="s">
        <v>153</v>
      </c>
      <c r="AQ11" s="15" t="s">
        <v>150</v>
      </c>
      <c r="AR11" s="9">
        <v>43745</v>
      </c>
      <c r="AS11" s="9">
        <v>43745</v>
      </c>
      <c r="AT11" s="17" t="s">
        <v>157</v>
      </c>
      <c r="AU11" s="8"/>
    </row>
    <row r="12" spans="1:47" s="14" customFormat="1" ht="165" customHeight="1" x14ac:dyDescent="0.25">
      <c r="A12" s="4">
        <v>2019</v>
      </c>
      <c r="B12" s="9">
        <v>43709</v>
      </c>
      <c r="C12" s="9">
        <v>43738</v>
      </c>
      <c r="D12" s="4" t="s">
        <v>109</v>
      </c>
      <c r="E12" s="4" t="s">
        <v>113</v>
      </c>
      <c r="F12" s="22">
        <v>5825</v>
      </c>
      <c r="G12" s="8" t="s">
        <v>314</v>
      </c>
      <c r="H12" s="34" t="s">
        <v>315</v>
      </c>
      <c r="I12" s="35" t="s">
        <v>209</v>
      </c>
      <c r="J12" s="22">
        <v>5825</v>
      </c>
      <c r="K12" s="4"/>
      <c r="N12" s="24" t="s">
        <v>176</v>
      </c>
      <c r="O12" s="13" t="s">
        <v>177</v>
      </c>
      <c r="P12" s="13" t="s">
        <v>178</v>
      </c>
      <c r="Q12" s="4" t="s">
        <v>150</v>
      </c>
      <c r="R12" s="4">
        <v>4712</v>
      </c>
      <c r="S12" s="9">
        <v>43719</v>
      </c>
      <c r="T12" s="36">
        <v>5109.8999999999996</v>
      </c>
      <c r="U12" s="36">
        <v>5927.4839999999995</v>
      </c>
      <c r="X12" s="4" t="s">
        <v>151</v>
      </c>
      <c r="Y12" s="4"/>
      <c r="Z12" s="18" t="s">
        <v>155</v>
      </c>
      <c r="AA12" s="35" t="s">
        <v>209</v>
      </c>
      <c r="AB12" s="16"/>
      <c r="AC12" s="4"/>
      <c r="AD12" s="4"/>
      <c r="AE12" s="34" t="s">
        <v>315</v>
      </c>
      <c r="AG12" s="16" t="s">
        <v>152</v>
      </c>
      <c r="AH12" s="16" t="s">
        <v>156</v>
      </c>
      <c r="AI12" s="22">
        <v>5825</v>
      </c>
      <c r="AJ12" s="4" t="s">
        <v>117</v>
      </c>
      <c r="AK12" s="20">
        <v>5725</v>
      </c>
      <c r="AL12" s="4" t="s">
        <v>153</v>
      </c>
      <c r="AQ12" s="15" t="s">
        <v>150</v>
      </c>
      <c r="AR12" s="9">
        <v>43745</v>
      </c>
      <c r="AS12" s="9">
        <v>43745</v>
      </c>
      <c r="AT12" s="17" t="s">
        <v>157</v>
      </c>
      <c r="AU12" s="8"/>
    </row>
    <row r="13" spans="1:47" s="14" customFormat="1" ht="270.75" customHeight="1" x14ac:dyDescent="0.25">
      <c r="A13" s="4">
        <v>2019</v>
      </c>
      <c r="B13" s="9">
        <v>43709</v>
      </c>
      <c r="C13" s="9">
        <v>43738</v>
      </c>
      <c r="D13" s="4" t="s">
        <v>109</v>
      </c>
      <c r="E13" s="4" t="s">
        <v>113</v>
      </c>
      <c r="F13" s="22">
        <v>5825</v>
      </c>
      <c r="G13" s="8" t="s">
        <v>314</v>
      </c>
      <c r="H13" s="34" t="s">
        <v>315</v>
      </c>
      <c r="I13" s="35" t="s">
        <v>209</v>
      </c>
      <c r="J13" s="22">
        <v>5825</v>
      </c>
      <c r="K13" s="4"/>
      <c r="N13" s="24" t="s">
        <v>179</v>
      </c>
      <c r="O13" s="13" t="s">
        <v>180</v>
      </c>
      <c r="P13" s="13" t="s">
        <v>178</v>
      </c>
      <c r="Q13" s="4" t="s">
        <v>150</v>
      </c>
      <c r="R13" s="4">
        <v>4713</v>
      </c>
      <c r="S13" s="9">
        <v>43719</v>
      </c>
      <c r="T13" s="36">
        <v>17474.990000000002</v>
      </c>
      <c r="U13" s="36">
        <v>20270.988400000002</v>
      </c>
      <c r="X13" s="4" t="s">
        <v>151</v>
      </c>
      <c r="Y13" s="4"/>
      <c r="Z13" s="18" t="s">
        <v>155</v>
      </c>
      <c r="AA13" s="35" t="s">
        <v>209</v>
      </c>
      <c r="AB13" s="16"/>
      <c r="AC13" s="4"/>
      <c r="AD13" s="4"/>
      <c r="AE13" s="34" t="s">
        <v>315</v>
      </c>
      <c r="AG13" s="16" t="s">
        <v>152</v>
      </c>
      <c r="AH13" s="16" t="s">
        <v>156</v>
      </c>
      <c r="AI13" s="22">
        <v>5825</v>
      </c>
      <c r="AJ13" s="4" t="s">
        <v>117</v>
      </c>
      <c r="AK13" s="20">
        <v>5725</v>
      </c>
      <c r="AL13" s="4" t="s">
        <v>153</v>
      </c>
      <c r="AQ13" s="15" t="s">
        <v>150</v>
      </c>
      <c r="AR13" s="9">
        <v>43745</v>
      </c>
      <c r="AS13" s="9">
        <v>43745</v>
      </c>
      <c r="AT13" s="17" t="s">
        <v>157</v>
      </c>
      <c r="AU13" s="8"/>
    </row>
    <row r="14" spans="1:47" s="14" customFormat="1" ht="270.75" customHeight="1" x14ac:dyDescent="0.25">
      <c r="A14" s="4">
        <v>2019</v>
      </c>
      <c r="B14" s="9">
        <v>43709</v>
      </c>
      <c r="C14" s="9">
        <v>43738</v>
      </c>
      <c r="D14" s="4" t="s">
        <v>109</v>
      </c>
      <c r="E14" s="4" t="s">
        <v>113</v>
      </c>
      <c r="F14" s="22">
        <v>5825</v>
      </c>
      <c r="G14" s="8" t="s">
        <v>314</v>
      </c>
      <c r="H14" s="34" t="s">
        <v>315</v>
      </c>
      <c r="I14" s="35" t="s">
        <v>209</v>
      </c>
      <c r="J14" s="22">
        <v>5825</v>
      </c>
      <c r="K14" s="4"/>
      <c r="N14" s="24" t="s">
        <v>174</v>
      </c>
      <c r="O14" s="13" t="s">
        <v>175</v>
      </c>
      <c r="P14" s="13" t="s">
        <v>150</v>
      </c>
      <c r="Q14" s="4" t="s">
        <v>150</v>
      </c>
      <c r="R14" s="4">
        <v>4714</v>
      </c>
      <c r="S14" s="9">
        <v>43719</v>
      </c>
      <c r="T14" s="36">
        <v>7502.26</v>
      </c>
      <c r="U14" s="36">
        <v>8702.6216000000004</v>
      </c>
      <c r="X14" s="4" t="s">
        <v>151</v>
      </c>
      <c r="Y14" s="4"/>
      <c r="Z14" s="18" t="s">
        <v>155</v>
      </c>
      <c r="AA14" s="35" t="s">
        <v>209</v>
      </c>
      <c r="AB14" s="16"/>
      <c r="AC14" s="4"/>
      <c r="AD14" s="4"/>
      <c r="AE14" s="34" t="s">
        <v>315</v>
      </c>
      <c r="AG14" s="16" t="s">
        <v>152</v>
      </c>
      <c r="AH14" s="16" t="s">
        <v>156</v>
      </c>
      <c r="AI14" s="22">
        <v>5825</v>
      </c>
      <c r="AJ14" s="4" t="s">
        <v>117</v>
      </c>
      <c r="AK14" s="20">
        <v>5725</v>
      </c>
      <c r="AL14" s="4" t="s">
        <v>153</v>
      </c>
      <c r="AQ14" s="15" t="s">
        <v>150</v>
      </c>
      <c r="AR14" s="9">
        <v>43745</v>
      </c>
      <c r="AS14" s="9">
        <v>43745</v>
      </c>
      <c r="AT14" s="17" t="s">
        <v>157</v>
      </c>
      <c r="AU14" s="8"/>
    </row>
    <row r="15" spans="1:47" s="14" customFormat="1" ht="270.75" customHeight="1" x14ac:dyDescent="0.25">
      <c r="A15" s="4">
        <v>2019</v>
      </c>
      <c r="B15" s="9">
        <v>43709</v>
      </c>
      <c r="C15" s="9">
        <v>43738</v>
      </c>
      <c r="D15" s="4" t="s">
        <v>109</v>
      </c>
      <c r="E15" s="4" t="s">
        <v>113</v>
      </c>
      <c r="F15" s="22">
        <v>5827</v>
      </c>
      <c r="G15" s="8" t="s">
        <v>314</v>
      </c>
      <c r="H15" s="34" t="s">
        <v>315</v>
      </c>
      <c r="I15" s="35" t="s">
        <v>253</v>
      </c>
      <c r="J15" s="22">
        <v>5827</v>
      </c>
      <c r="K15" s="4"/>
      <c r="N15" s="24" t="s">
        <v>254</v>
      </c>
      <c r="O15" s="13" t="s">
        <v>255</v>
      </c>
      <c r="P15" s="13" t="s">
        <v>256</v>
      </c>
      <c r="Q15" s="4" t="s">
        <v>150</v>
      </c>
      <c r="R15" s="4">
        <v>4702</v>
      </c>
      <c r="S15" s="9">
        <v>43711</v>
      </c>
      <c r="T15" s="36">
        <v>4662</v>
      </c>
      <c r="U15" s="36">
        <v>5407.92</v>
      </c>
      <c r="X15" s="4" t="s">
        <v>151</v>
      </c>
      <c r="Y15" s="4"/>
      <c r="Z15" s="18" t="s">
        <v>155</v>
      </c>
      <c r="AA15" s="35" t="s">
        <v>253</v>
      </c>
      <c r="AB15" s="16"/>
      <c r="AC15" s="9"/>
      <c r="AD15" s="9"/>
      <c r="AE15" s="34" t="s">
        <v>315</v>
      </c>
      <c r="AG15" s="16" t="s">
        <v>152</v>
      </c>
      <c r="AH15" s="16" t="s">
        <v>156</v>
      </c>
      <c r="AI15" s="22">
        <v>5827</v>
      </c>
      <c r="AJ15" s="4" t="s">
        <v>117</v>
      </c>
      <c r="AK15" s="20">
        <v>5827</v>
      </c>
      <c r="AL15" s="4" t="s">
        <v>153</v>
      </c>
      <c r="AQ15" s="15" t="s">
        <v>256</v>
      </c>
      <c r="AR15" s="9">
        <v>43745</v>
      </c>
      <c r="AS15" s="9">
        <v>43745</v>
      </c>
      <c r="AT15" s="17" t="s">
        <v>157</v>
      </c>
      <c r="AU15" s="8"/>
    </row>
    <row r="16" spans="1:47" s="14" customFormat="1" ht="270.75" customHeight="1" x14ac:dyDescent="0.25">
      <c r="A16" s="4">
        <v>2019</v>
      </c>
      <c r="B16" s="9">
        <v>43709</v>
      </c>
      <c r="C16" s="9">
        <v>43738</v>
      </c>
      <c r="D16" s="4" t="s">
        <v>109</v>
      </c>
      <c r="E16" s="4" t="s">
        <v>113</v>
      </c>
      <c r="F16" s="22">
        <v>5827</v>
      </c>
      <c r="G16" s="8" t="s">
        <v>314</v>
      </c>
      <c r="H16" s="34" t="s">
        <v>315</v>
      </c>
      <c r="I16" s="35" t="s">
        <v>253</v>
      </c>
      <c r="J16" s="22">
        <v>5827</v>
      </c>
      <c r="K16" s="4" t="s">
        <v>214</v>
      </c>
      <c r="L16" s="14" t="s">
        <v>215</v>
      </c>
      <c r="M16" s="14" t="s">
        <v>216</v>
      </c>
      <c r="N16" s="24"/>
      <c r="O16" s="13" t="s">
        <v>217</v>
      </c>
      <c r="P16" s="13" t="s">
        <v>256</v>
      </c>
      <c r="Q16" s="4" t="s">
        <v>150</v>
      </c>
      <c r="R16" s="4">
        <v>4701</v>
      </c>
      <c r="S16" s="9">
        <v>43711</v>
      </c>
      <c r="T16" s="36">
        <v>4800</v>
      </c>
      <c r="U16" s="36">
        <v>5568</v>
      </c>
      <c r="X16" s="4" t="s">
        <v>151</v>
      </c>
      <c r="Y16" s="4"/>
      <c r="Z16" s="18" t="s">
        <v>155</v>
      </c>
      <c r="AA16" s="35" t="s">
        <v>253</v>
      </c>
      <c r="AB16" s="16"/>
      <c r="AC16" s="9"/>
      <c r="AD16" s="9"/>
      <c r="AE16" s="34" t="s">
        <v>315</v>
      </c>
      <c r="AG16" s="16" t="s">
        <v>152</v>
      </c>
      <c r="AH16" s="16" t="s">
        <v>156</v>
      </c>
      <c r="AI16" s="22">
        <v>5827</v>
      </c>
      <c r="AJ16" s="4" t="s">
        <v>117</v>
      </c>
      <c r="AK16" s="20">
        <v>5827</v>
      </c>
      <c r="AL16" s="4" t="s">
        <v>153</v>
      </c>
      <c r="AQ16" s="15" t="s">
        <v>256</v>
      </c>
      <c r="AR16" s="9">
        <v>43745</v>
      </c>
      <c r="AS16" s="9">
        <v>43745</v>
      </c>
      <c r="AT16" s="17" t="s">
        <v>157</v>
      </c>
      <c r="AU16" s="8"/>
    </row>
    <row r="17" spans="1:47" s="14" customFormat="1" ht="270.75" customHeight="1" x14ac:dyDescent="0.25">
      <c r="A17" s="4">
        <v>2019</v>
      </c>
      <c r="B17" s="9">
        <v>43709</v>
      </c>
      <c r="C17" s="9">
        <v>43738</v>
      </c>
      <c r="D17" s="4" t="s">
        <v>109</v>
      </c>
      <c r="E17" s="4" t="s">
        <v>113</v>
      </c>
      <c r="F17" s="22">
        <v>5828</v>
      </c>
      <c r="G17" s="8" t="s">
        <v>314</v>
      </c>
      <c r="H17" s="34" t="s">
        <v>315</v>
      </c>
      <c r="I17" s="35" t="s">
        <v>213</v>
      </c>
      <c r="J17" s="22">
        <v>5828</v>
      </c>
      <c r="K17" s="4" t="s">
        <v>214</v>
      </c>
      <c r="L17" s="14" t="s">
        <v>215</v>
      </c>
      <c r="M17" s="14" t="s">
        <v>216</v>
      </c>
      <c r="N17" s="24"/>
      <c r="O17" s="13" t="s">
        <v>217</v>
      </c>
      <c r="P17" s="13" t="s">
        <v>150</v>
      </c>
      <c r="Q17" s="4" t="s">
        <v>150</v>
      </c>
      <c r="R17" s="4">
        <v>4704</v>
      </c>
      <c r="S17" s="9">
        <v>43711</v>
      </c>
      <c r="T17" s="36">
        <v>18911</v>
      </c>
      <c r="U17" s="36">
        <v>21936.76</v>
      </c>
      <c r="X17" s="4" t="s">
        <v>151</v>
      </c>
      <c r="Y17" s="4"/>
      <c r="Z17" s="18" t="s">
        <v>155</v>
      </c>
      <c r="AA17" s="35" t="s">
        <v>213</v>
      </c>
      <c r="AB17" s="16"/>
      <c r="AC17" s="4"/>
      <c r="AD17" s="4"/>
      <c r="AE17" s="34" t="s">
        <v>315</v>
      </c>
      <c r="AG17" s="16" t="s">
        <v>152</v>
      </c>
      <c r="AH17" s="16" t="s">
        <v>156</v>
      </c>
      <c r="AI17" s="22">
        <v>5828</v>
      </c>
      <c r="AJ17" s="4" t="s">
        <v>117</v>
      </c>
      <c r="AK17" s="20">
        <v>5828</v>
      </c>
      <c r="AL17" s="4" t="s">
        <v>153</v>
      </c>
      <c r="AQ17" s="15" t="s">
        <v>150</v>
      </c>
      <c r="AR17" s="9">
        <v>43745</v>
      </c>
      <c r="AS17" s="9">
        <v>43745</v>
      </c>
      <c r="AT17" s="17" t="s">
        <v>157</v>
      </c>
      <c r="AU17" s="8"/>
    </row>
    <row r="18" spans="1:47" s="14" customFormat="1" ht="270.75" customHeight="1" x14ac:dyDescent="0.25">
      <c r="A18" s="4">
        <v>2019</v>
      </c>
      <c r="B18" s="9">
        <v>43709</v>
      </c>
      <c r="C18" s="9">
        <v>43738</v>
      </c>
      <c r="D18" s="4" t="s">
        <v>109</v>
      </c>
      <c r="E18" s="4" t="s">
        <v>113</v>
      </c>
      <c r="F18" s="22">
        <v>5829</v>
      </c>
      <c r="G18" s="8" t="s">
        <v>314</v>
      </c>
      <c r="H18" s="34" t="s">
        <v>315</v>
      </c>
      <c r="I18" s="35" t="s">
        <v>300</v>
      </c>
      <c r="J18" s="22">
        <v>5829</v>
      </c>
      <c r="K18" s="4"/>
      <c r="N18" s="24" t="s">
        <v>254</v>
      </c>
      <c r="O18" s="13" t="s">
        <v>301</v>
      </c>
      <c r="P18" s="13" t="s">
        <v>150</v>
      </c>
      <c r="Q18" s="4" t="s">
        <v>150</v>
      </c>
      <c r="R18" s="4">
        <v>4706</v>
      </c>
      <c r="S18" s="9">
        <v>43712</v>
      </c>
      <c r="T18" s="36">
        <v>10168</v>
      </c>
      <c r="U18" s="36">
        <v>10168</v>
      </c>
      <c r="X18" s="4" t="s">
        <v>151</v>
      </c>
      <c r="Y18" s="4"/>
      <c r="Z18" s="18" t="s">
        <v>155</v>
      </c>
      <c r="AA18" s="35" t="s">
        <v>300</v>
      </c>
      <c r="AB18" s="16"/>
      <c r="AC18" s="9"/>
      <c r="AD18" s="9"/>
      <c r="AE18" s="34" t="s">
        <v>315</v>
      </c>
      <c r="AG18" s="16" t="s">
        <v>152</v>
      </c>
      <c r="AH18" s="16" t="s">
        <v>156</v>
      </c>
      <c r="AI18" s="22">
        <v>5829</v>
      </c>
      <c r="AJ18" s="4" t="s">
        <v>117</v>
      </c>
      <c r="AK18" s="20">
        <v>5829</v>
      </c>
      <c r="AL18" s="4" t="s">
        <v>153</v>
      </c>
      <c r="AQ18" s="15" t="s">
        <v>150</v>
      </c>
      <c r="AR18" s="9">
        <v>43745</v>
      </c>
      <c r="AS18" s="9">
        <v>43745</v>
      </c>
      <c r="AT18" s="17" t="s">
        <v>157</v>
      </c>
      <c r="AU18" s="8"/>
    </row>
    <row r="19" spans="1:47" s="14" customFormat="1" ht="270.75" customHeight="1" x14ac:dyDescent="0.25">
      <c r="A19" s="4">
        <v>2019</v>
      </c>
      <c r="B19" s="9">
        <v>43709</v>
      </c>
      <c r="C19" s="9">
        <v>43738</v>
      </c>
      <c r="D19" s="4" t="s">
        <v>109</v>
      </c>
      <c r="E19" s="4" t="s">
        <v>113</v>
      </c>
      <c r="F19" s="22">
        <v>5830</v>
      </c>
      <c r="G19" s="8" t="s">
        <v>314</v>
      </c>
      <c r="H19" s="34" t="s">
        <v>315</v>
      </c>
      <c r="I19" s="35" t="s">
        <v>257</v>
      </c>
      <c r="J19" s="22">
        <v>5830</v>
      </c>
      <c r="K19" s="4"/>
      <c r="N19" s="24" t="s">
        <v>316</v>
      </c>
      <c r="O19" s="13" t="s">
        <v>259</v>
      </c>
      <c r="P19" s="13" t="s">
        <v>256</v>
      </c>
      <c r="Q19" s="4" t="s">
        <v>150</v>
      </c>
      <c r="R19" s="4">
        <v>4705</v>
      </c>
      <c r="S19" s="9">
        <v>43712</v>
      </c>
      <c r="T19" s="36">
        <v>1358</v>
      </c>
      <c r="U19" s="36">
        <v>1575.28</v>
      </c>
      <c r="X19" s="4" t="s">
        <v>151</v>
      </c>
      <c r="Y19" s="4"/>
      <c r="Z19" s="18" t="s">
        <v>155</v>
      </c>
      <c r="AA19" s="35" t="s">
        <v>257</v>
      </c>
      <c r="AB19" s="16"/>
      <c r="AC19" s="9"/>
      <c r="AD19" s="9"/>
      <c r="AE19" s="34" t="s">
        <v>315</v>
      </c>
      <c r="AG19" s="16" t="s">
        <v>152</v>
      </c>
      <c r="AH19" s="16" t="s">
        <v>156</v>
      </c>
      <c r="AI19" s="22">
        <v>5830</v>
      </c>
      <c r="AJ19" s="4" t="s">
        <v>117</v>
      </c>
      <c r="AK19" s="20">
        <v>5830</v>
      </c>
      <c r="AL19" s="4" t="s">
        <v>153</v>
      </c>
      <c r="AQ19" s="15" t="s">
        <v>256</v>
      </c>
      <c r="AR19" s="9">
        <v>43745</v>
      </c>
      <c r="AS19" s="9">
        <v>43745</v>
      </c>
      <c r="AT19" s="17" t="s">
        <v>157</v>
      </c>
      <c r="AU19" s="8"/>
    </row>
    <row r="20" spans="1:47" s="14" customFormat="1" ht="270.75" customHeight="1" x14ac:dyDescent="0.25">
      <c r="A20" s="4">
        <v>2019</v>
      </c>
      <c r="B20" s="9">
        <v>43709</v>
      </c>
      <c r="C20" s="9">
        <v>43738</v>
      </c>
      <c r="D20" s="4" t="s">
        <v>109</v>
      </c>
      <c r="E20" s="4" t="s">
        <v>115</v>
      </c>
      <c r="F20" s="22">
        <v>5832</v>
      </c>
      <c r="G20" s="8" t="s">
        <v>314</v>
      </c>
      <c r="H20" s="34" t="s">
        <v>315</v>
      </c>
      <c r="I20" s="35" t="s">
        <v>167</v>
      </c>
      <c r="J20" s="22">
        <v>5832</v>
      </c>
      <c r="K20" s="4" t="s">
        <v>181</v>
      </c>
      <c r="L20" s="14" t="s">
        <v>182</v>
      </c>
      <c r="M20" s="14" t="s">
        <v>164</v>
      </c>
      <c r="N20" s="24"/>
      <c r="O20" s="13" t="s">
        <v>183</v>
      </c>
      <c r="P20" s="13" t="s">
        <v>150</v>
      </c>
      <c r="Q20" s="4" t="s">
        <v>150</v>
      </c>
      <c r="R20" s="4">
        <v>4711</v>
      </c>
      <c r="S20" s="9">
        <v>43718</v>
      </c>
      <c r="T20" s="36">
        <v>3600</v>
      </c>
      <c r="U20" s="36">
        <v>4176</v>
      </c>
      <c r="X20" s="4" t="s">
        <v>151</v>
      </c>
      <c r="Y20" s="4"/>
      <c r="Z20" s="18" t="s">
        <v>155</v>
      </c>
      <c r="AA20" s="35" t="s">
        <v>167</v>
      </c>
      <c r="AB20" s="16"/>
      <c r="AC20" s="4"/>
      <c r="AD20" s="4"/>
      <c r="AE20" s="34" t="s">
        <v>315</v>
      </c>
      <c r="AG20" s="16" t="s">
        <v>152</v>
      </c>
      <c r="AH20" s="16" t="s">
        <v>156</v>
      </c>
      <c r="AI20" s="22">
        <v>5832</v>
      </c>
      <c r="AJ20" s="4" t="s">
        <v>117</v>
      </c>
      <c r="AK20" s="20">
        <v>5832</v>
      </c>
      <c r="AL20" s="4" t="s">
        <v>153</v>
      </c>
      <c r="AQ20" s="15" t="s">
        <v>150</v>
      </c>
      <c r="AR20" s="9">
        <v>43745</v>
      </c>
      <c r="AS20" s="9">
        <v>43745</v>
      </c>
      <c r="AT20" s="17" t="s">
        <v>157</v>
      </c>
      <c r="AU20" s="8"/>
    </row>
    <row r="21" spans="1:47" s="14" customFormat="1" ht="191.25" customHeight="1" x14ac:dyDescent="0.25">
      <c r="A21" s="4">
        <v>2019</v>
      </c>
      <c r="B21" s="9">
        <v>43709</v>
      </c>
      <c r="C21" s="9">
        <v>43738</v>
      </c>
      <c r="D21" s="4" t="s">
        <v>110</v>
      </c>
      <c r="E21" s="4" t="s">
        <v>115</v>
      </c>
      <c r="F21" s="22">
        <v>5833</v>
      </c>
      <c r="G21" s="8" t="s">
        <v>297</v>
      </c>
      <c r="H21" s="34" t="s">
        <v>315</v>
      </c>
      <c r="I21" s="35" t="s">
        <v>218</v>
      </c>
      <c r="J21" s="22">
        <v>5833</v>
      </c>
      <c r="K21" s="4"/>
      <c r="N21" s="24" t="s">
        <v>219</v>
      </c>
      <c r="O21" s="13" t="s">
        <v>220</v>
      </c>
      <c r="P21" s="13" t="s">
        <v>150</v>
      </c>
      <c r="Q21" s="4" t="s">
        <v>150</v>
      </c>
      <c r="R21" s="4">
        <v>4716</v>
      </c>
      <c r="S21" s="9">
        <v>43720</v>
      </c>
      <c r="T21" s="36">
        <v>315563.3</v>
      </c>
      <c r="U21" s="36">
        <v>366053.43</v>
      </c>
      <c r="X21" s="4" t="s">
        <v>151</v>
      </c>
      <c r="Y21" s="4"/>
      <c r="Z21" s="18" t="s">
        <v>155</v>
      </c>
      <c r="AA21" s="35" t="s">
        <v>218</v>
      </c>
      <c r="AB21" s="16">
        <v>146421.37</v>
      </c>
      <c r="AC21" s="9"/>
      <c r="AD21" s="9"/>
      <c r="AE21" s="34" t="s">
        <v>315</v>
      </c>
      <c r="AG21" s="16" t="s">
        <v>152</v>
      </c>
      <c r="AH21" s="16" t="s">
        <v>156</v>
      </c>
      <c r="AI21" s="22">
        <v>5833</v>
      </c>
      <c r="AJ21" s="4" t="s">
        <v>117</v>
      </c>
      <c r="AK21" s="20">
        <v>5833</v>
      </c>
      <c r="AL21" s="4" t="s">
        <v>153</v>
      </c>
      <c r="AQ21" s="15" t="s">
        <v>150</v>
      </c>
      <c r="AR21" s="9">
        <v>43745</v>
      </c>
      <c r="AS21" s="9">
        <v>43745</v>
      </c>
      <c r="AT21" s="17" t="s">
        <v>299</v>
      </c>
      <c r="AU21" s="8"/>
    </row>
    <row r="22" spans="1:47" s="14" customFormat="1" ht="156.75" customHeight="1" x14ac:dyDescent="0.25">
      <c r="A22" s="4">
        <v>2019</v>
      </c>
      <c r="B22" s="9">
        <v>43709</v>
      </c>
      <c r="C22" s="9">
        <v>43738</v>
      </c>
      <c r="D22" s="4" t="s">
        <v>109</v>
      </c>
      <c r="E22" s="4" t="s">
        <v>113</v>
      </c>
      <c r="F22" s="22">
        <v>5834</v>
      </c>
      <c r="G22" s="8" t="s">
        <v>314</v>
      </c>
      <c r="H22" s="34" t="s">
        <v>315</v>
      </c>
      <c r="I22" s="35" t="s">
        <v>221</v>
      </c>
      <c r="J22" s="22">
        <v>5834</v>
      </c>
      <c r="K22" s="4"/>
      <c r="N22" s="24" t="s">
        <v>222</v>
      </c>
      <c r="O22" s="13" t="s">
        <v>223</v>
      </c>
      <c r="P22" s="13" t="s">
        <v>224</v>
      </c>
      <c r="Q22" s="4" t="s">
        <v>150</v>
      </c>
      <c r="R22" s="4">
        <v>4717</v>
      </c>
      <c r="S22" s="9">
        <v>43720</v>
      </c>
      <c r="T22" s="36">
        <v>21623</v>
      </c>
      <c r="U22" s="36">
        <v>25082.68</v>
      </c>
      <c r="X22" s="4" t="s">
        <v>151</v>
      </c>
      <c r="Y22" s="4"/>
      <c r="Z22" s="18" t="s">
        <v>155</v>
      </c>
      <c r="AA22" s="35" t="s">
        <v>221</v>
      </c>
      <c r="AB22" s="16"/>
      <c r="AC22" s="9"/>
      <c r="AD22" s="9"/>
      <c r="AE22" s="34" t="s">
        <v>315</v>
      </c>
      <c r="AG22" s="16" t="s">
        <v>152</v>
      </c>
      <c r="AH22" s="16" t="s">
        <v>156</v>
      </c>
      <c r="AI22" s="22">
        <v>5834</v>
      </c>
      <c r="AJ22" s="4" t="s">
        <v>117</v>
      </c>
      <c r="AK22" s="20">
        <v>5834</v>
      </c>
      <c r="AL22" s="4" t="s">
        <v>153</v>
      </c>
      <c r="AQ22" s="15" t="s">
        <v>150</v>
      </c>
      <c r="AR22" s="9">
        <v>43745</v>
      </c>
      <c r="AS22" s="9">
        <v>43745</v>
      </c>
      <c r="AT22" s="17" t="s">
        <v>157</v>
      </c>
      <c r="AU22" s="8"/>
    </row>
    <row r="23" spans="1:47" s="14" customFormat="1" ht="210" customHeight="1" x14ac:dyDescent="0.25">
      <c r="A23" s="4">
        <v>2019</v>
      </c>
      <c r="B23" s="9">
        <v>43709</v>
      </c>
      <c r="C23" s="9">
        <v>43738</v>
      </c>
      <c r="D23" s="4" t="s">
        <v>109</v>
      </c>
      <c r="E23" s="4" t="s">
        <v>113</v>
      </c>
      <c r="F23" s="22">
        <v>5836</v>
      </c>
      <c r="G23" s="8" t="s">
        <v>314</v>
      </c>
      <c r="H23" s="34" t="s">
        <v>315</v>
      </c>
      <c r="I23" s="35" t="s">
        <v>302</v>
      </c>
      <c r="J23" s="22">
        <v>5836</v>
      </c>
      <c r="K23" s="4"/>
      <c r="N23" s="24" t="s">
        <v>196</v>
      </c>
      <c r="O23" s="13" t="s">
        <v>197</v>
      </c>
      <c r="P23" s="13" t="s">
        <v>303</v>
      </c>
      <c r="Q23" s="4" t="s">
        <v>150</v>
      </c>
      <c r="R23" s="4">
        <v>4718</v>
      </c>
      <c r="S23" s="9">
        <v>43720</v>
      </c>
      <c r="T23" s="36">
        <v>4470</v>
      </c>
      <c r="U23" s="36">
        <v>5185.2</v>
      </c>
      <c r="X23" s="4" t="s">
        <v>151</v>
      </c>
      <c r="Y23" s="4"/>
      <c r="Z23" s="18" t="s">
        <v>155</v>
      </c>
      <c r="AA23" s="35" t="s">
        <v>302</v>
      </c>
      <c r="AB23" s="16"/>
      <c r="AC23" s="9"/>
      <c r="AD23" s="9"/>
      <c r="AE23" s="34" t="s">
        <v>315</v>
      </c>
      <c r="AG23" s="16" t="s">
        <v>152</v>
      </c>
      <c r="AH23" s="16" t="s">
        <v>156</v>
      </c>
      <c r="AI23" s="22">
        <v>5836</v>
      </c>
      <c r="AJ23" s="4" t="s">
        <v>117</v>
      </c>
      <c r="AK23" s="20">
        <v>5836</v>
      </c>
      <c r="AL23" s="4" t="s">
        <v>153</v>
      </c>
      <c r="AQ23" s="15" t="s">
        <v>150</v>
      </c>
      <c r="AR23" s="9">
        <v>43745</v>
      </c>
      <c r="AS23" s="9">
        <v>43745</v>
      </c>
      <c r="AT23" s="17" t="s">
        <v>157</v>
      </c>
      <c r="AU23" s="8"/>
    </row>
    <row r="24" spans="1:47" s="14" customFormat="1" ht="270.75" customHeight="1" x14ac:dyDescent="0.25">
      <c r="A24" s="4">
        <v>2019</v>
      </c>
      <c r="B24" s="9">
        <v>43709</v>
      </c>
      <c r="C24" s="9">
        <v>43738</v>
      </c>
      <c r="D24" s="4" t="s">
        <v>109</v>
      </c>
      <c r="E24" s="4" t="s">
        <v>113</v>
      </c>
      <c r="F24" s="22">
        <v>5837</v>
      </c>
      <c r="G24" s="8" t="s">
        <v>314</v>
      </c>
      <c r="H24" s="34" t="s">
        <v>315</v>
      </c>
      <c r="I24" s="35" t="s">
        <v>260</v>
      </c>
      <c r="J24" s="22">
        <v>5837</v>
      </c>
      <c r="K24" s="4"/>
      <c r="N24" s="24" t="s">
        <v>176</v>
      </c>
      <c r="O24" s="13" t="s">
        <v>177</v>
      </c>
      <c r="P24" s="13" t="s">
        <v>262</v>
      </c>
      <c r="Q24" s="4" t="s">
        <v>150</v>
      </c>
      <c r="R24" s="4">
        <v>4719</v>
      </c>
      <c r="S24" s="9">
        <v>43721</v>
      </c>
      <c r="T24" s="36">
        <v>9998.2999999999993</v>
      </c>
      <c r="U24" s="36">
        <v>11598.03</v>
      </c>
      <c r="X24" s="4" t="s">
        <v>151</v>
      </c>
      <c r="Y24" s="4"/>
      <c r="Z24" s="18" t="s">
        <v>155</v>
      </c>
      <c r="AA24" s="35" t="s">
        <v>260</v>
      </c>
      <c r="AB24" s="16"/>
      <c r="AC24" s="9"/>
      <c r="AD24" s="9"/>
      <c r="AE24" s="34" t="s">
        <v>315</v>
      </c>
      <c r="AG24" s="16" t="s">
        <v>152</v>
      </c>
      <c r="AH24" s="16" t="s">
        <v>156</v>
      </c>
      <c r="AI24" s="22">
        <v>5837</v>
      </c>
      <c r="AJ24" s="4" t="s">
        <v>117</v>
      </c>
      <c r="AK24" s="20">
        <v>5837</v>
      </c>
      <c r="AL24" s="4" t="s">
        <v>153</v>
      </c>
      <c r="AQ24" s="15" t="s">
        <v>256</v>
      </c>
      <c r="AR24" s="9">
        <v>43745</v>
      </c>
      <c r="AS24" s="9">
        <v>43745</v>
      </c>
      <c r="AT24" s="17" t="s">
        <v>157</v>
      </c>
      <c r="AU24" s="8"/>
    </row>
    <row r="25" spans="1:47" s="14" customFormat="1" ht="210" customHeight="1" x14ac:dyDescent="0.25">
      <c r="A25" s="4">
        <v>2019</v>
      </c>
      <c r="B25" s="9">
        <v>43709</v>
      </c>
      <c r="C25" s="9">
        <v>43738</v>
      </c>
      <c r="D25" s="4" t="s">
        <v>109</v>
      </c>
      <c r="E25" s="4" t="s">
        <v>115</v>
      </c>
      <c r="F25" s="22">
        <v>5843</v>
      </c>
      <c r="G25" s="8" t="s">
        <v>314</v>
      </c>
      <c r="H25" s="34" t="s">
        <v>315</v>
      </c>
      <c r="I25" s="35" t="s">
        <v>263</v>
      </c>
      <c r="J25" s="22">
        <v>5843</v>
      </c>
      <c r="K25" s="4" t="s">
        <v>264</v>
      </c>
      <c r="L25" s="14" t="s">
        <v>265</v>
      </c>
      <c r="M25" s="14" t="s">
        <v>266</v>
      </c>
      <c r="N25" s="24"/>
      <c r="O25" s="13" t="s">
        <v>267</v>
      </c>
      <c r="P25" s="13" t="s">
        <v>256</v>
      </c>
      <c r="Q25" s="4" t="s">
        <v>150</v>
      </c>
      <c r="R25" s="4">
        <v>4720</v>
      </c>
      <c r="S25" s="9">
        <v>43721</v>
      </c>
      <c r="T25" s="36">
        <v>5410</v>
      </c>
      <c r="U25" s="36">
        <v>6275.6</v>
      </c>
      <c r="X25" s="4" t="s">
        <v>151</v>
      </c>
      <c r="Y25" s="4"/>
      <c r="Z25" s="18" t="s">
        <v>155</v>
      </c>
      <c r="AA25" s="35" t="s">
        <v>263</v>
      </c>
      <c r="AB25" s="16"/>
      <c r="AC25" s="9"/>
      <c r="AD25" s="9"/>
      <c r="AE25" s="34" t="s">
        <v>315</v>
      </c>
      <c r="AG25" s="16" t="s">
        <v>152</v>
      </c>
      <c r="AH25" s="16" t="s">
        <v>156</v>
      </c>
      <c r="AI25" s="22">
        <v>5843</v>
      </c>
      <c r="AJ25" s="4" t="s">
        <v>117</v>
      </c>
      <c r="AK25" s="20">
        <v>5843</v>
      </c>
      <c r="AL25" s="4" t="s">
        <v>153</v>
      </c>
      <c r="AQ25" s="15" t="s">
        <v>256</v>
      </c>
      <c r="AR25" s="9">
        <v>43745</v>
      </c>
      <c r="AS25" s="9">
        <v>43745</v>
      </c>
      <c r="AT25" s="17" t="s">
        <v>157</v>
      </c>
      <c r="AU25" s="8"/>
    </row>
    <row r="26" spans="1:47" s="14" customFormat="1" ht="270.75" customHeight="1" x14ac:dyDescent="0.25">
      <c r="A26" s="4">
        <v>2019</v>
      </c>
      <c r="B26" s="9">
        <v>43709</v>
      </c>
      <c r="C26" s="9">
        <v>43738</v>
      </c>
      <c r="D26" s="4" t="s">
        <v>109</v>
      </c>
      <c r="E26" s="4" t="s">
        <v>115</v>
      </c>
      <c r="F26" s="22">
        <v>5844</v>
      </c>
      <c r="G26" s="8" t="s">
        <v>314</v>
      </c>
      <c r="H26" s="34" t="s">
        <v>315</v>
      </c>
      <c r="I26" s="35" t="s">
        <v>268</v>
      </c>
      <c r="J26" s="22">
        <v>5844</v>
      </c>
      <c r="K26" s="4" t="s">
        <v>264</v>
      </c>
      <c r="L26" s="14" t="s">
        <v>265</v>
      </c>
      <c r="M26" s="14" t="s">
        <v>266</v>
      </c>
      <c r="N26" s="24"/>
      <c r="O26" s="13" t="s">
        <v>269</v>
      </c>
      <c r="P26" s="13" t="s">
        <v>256</v>
      </c>
      <c r="Q26" s="4" t="s">
        <v>150</v>
      </c>
      <c r="R26" s="4">
        <v>4721</v>
      </c>
      <c r="S26" s="9">
        <v>43721</v>
      </c>
      <c r="T26" s="36">
        <v>5410</v>
      </c>
      <c r="U26" s="36">
        <v>6275.6</v>
      </c>
      <c r="X26" s="4" t="s">
        <v>151</v>
      </c>
      <c r="Y26" s="4"/>
      <c r="Z26" s="18" t="s">
        <v>155</v>
      </c>
      <c r="AA26" s="35" t="s">
        <v>268</v>
      </c>
      <c r="AB26" s="16"/>
      <c r="AC26" s="9"/>
      <c r="AD26" s="9"/>
      <c r="AE26" s="34" t="s">
        <v>315</v>
      </c>
      <c r="AG26" s="16" t="s">
        <v>152</v>
      </c>
      <c r="AH26" s="16" t="s">
        <v>156</v>
      </c>
      <c r="AI26" s="22">
        <v>5844</v>
      </c>
      <c r="AJ26" s="4" t="s">
        <v>117</v>
      </c>
      <c r="AK26" s="20">
        <v>5844</v>
      </c>
      <c r="AL26" s="4" t="s">
        <v>153</v>
      </c>
      <c r="AQ26" s="15" t="s">
        <v>256</v>
      </c>
      <c r="AR26" s="9">
        <v>43745</v>
      </c>
      <c r="AS26" s="9">
        <v>43745</v>
      </c>
      <c r="AT26" s="17" t="s">
        <v>157</v>
      </c>
      <c r="AU26" s="8"/>
    </row>
    <row r="27" spans="1:47" s="14" customFormat="1" ht="270.75" customHeight="1" x14ac:dyDescent="0.25">
      <c r="A27" s="4">
        <v>2019</v>
      </c>
      <c r="B27" s="9">
        <v>43709</v>
      </c>
      <c r="C27" s="9">
        <v>43738</v>
      </c>
      <c r="D27" s="4" t="s">
        <v>109</v>
      </c>
      <c r="E27" s="4" t="s">
        <v>115</v>
      </c>
      <c r="F27" s="22">
        <v>5845</v>
      </c>
      <c r="G27" s="8" t="s">
        <v>314</v>
      </c>
      <c r="H27" s="34" t="s">
        <v>315</v>
      </c>
      <c r="I27" s="35" t="s">
        <v>320</v>
      </c>
      <c r="J27" s="22">
        <v>5845</v>
      </c>
      <c r="K27" s="4" t="s">
        <v>264</v>
      </c>
      <c r="L27" s="14" t="s">
        <v>265</v>
      </c>
      <c r="M27" s="14" t="s">
        <v>266</v>
      </c>
      <c r="N27" s="24"/>
      <c r="O27" s="13" t="s">
        <v>270</v>
      </c>
      <c r="P27" s="13" t="s">
        <v>256</v>
      </c>
      <c r="Q27" s="4" t="s">
        <v>150</v>
      </c>
      <c r="R27" s="4">
        <v>4722</v>
      </c>
      <c r="S27" s="9">
        <v>43721</v>
      </c>
      <c r="T27" s="36">
        <v>4180</v>
      </c>
      <c r="U27" s="36">
        <v>4848.8</v>
      </c>
      <c r="X27" s="4" t="s">
        <v>151</v>
      </c>
      <c r="Y27" s="4"/>
      <c r="Z27" s="18" t="s">
        <v>155</v>
      </c>
      <c r="AA27" s="35" t="s">
        <v>320</v>
      </c>
      <c r="AB27" s="16"/>
      <c r="AC27" s="9"/>
      <c r="AD27" s="9"/>
      <c r="AE27" s="34" t="s">
        <v>315</v>
      </c>
      <c r="AG27" s="16" t="s">
        <v>152</v>
      </c>
      <c r="AH27" s="16" t="s">
        <v>156</v>
      </c>
      <c r="AI27" s="22">
        <v>5845</v>
      </c>
      <c r="AJ27" s="4" t="s">
        <v>117</v>
      </c>
      <c r="AK27" s="20">
        <v>5845</v>
      </c>
      <c r="AL27" s="4" t="s">
        <v>153</v>
      </c>
      <c r="AQ27" s="15" t="s">
        <v>256</v>
      </c>
      <c r="AR27" s="9">
        <v>43745</v>
      </c>
      <c r="AS27" s="9">
        <v>43745</v>
      </c>
      <c r="AT27" s="17" t="s">
        <v>157</v>
      </c>
      <c r="AU27" s="8"/>
    </row>
    <row r="28" spans="1:47" s="14" customFormat="1" ht="270.75" customHeight="1" x14ac:dyDescent="0.25">
      <c r="A28" s="4">
        <v>2019</v>
      </c>
      <c r="B28" s="9">
        <v>43709</v>
      </c>
      <c r="C28" s="9">
        <v>43738</v>
      </c>
      <c r="D28" s="4" t="s">
        <v>109</v>
      </c>
      <c r="E28" s="4" t="s">
        <v>115</v>
      </c>
      <c r="F28" s="22">
        <v>5846</v>
      </c>
      <c r="G28" s="8" t="s">
        <v>314</v>
      </c>
      <c r="H28" s="34" t="s">
        <v>315</v>
      </c>
      <c r="I28" s="35" t="s">
        <v>320</v>
      </c>
      <c r="J28" s="22">
        <v>5846</v>
      </c>
      <c r="K28" s="4" t="s">
        <v>264</v>
      </c>
      <c r="L28" s="14" t="s">
        <v>265</v>
      </c>
      <c r="M28" s="14" t="s">
        <v>266</v>
      </c>
      <c r="N28" s="24"/>
      <c r="O28" s="13" t="s">
        <v>267</v>
      </c>
      <c r="P28" s="13" t="s">
        <v>256</v>
      </c>
      <c r="Q28" s="4" t="s">
        <v>150</v>
      </c>
      <c r="R28" s="4">
        <v>4723</v>
      </c>
      <c r="S28" s="9">
        <v>43721</v>
      </c>
      <c r="T28" s="36">
        <v>2200</v>
      </c>
      <c r="U28" s="36">
        <v>2552</v>
      </c>
      <c r="X28" s="4" t="s">
        <v>151</v>
      </c>
      <c r="Y28" s="4"/>
      <c r="Z28" s="18" t="s">
        <v>155</v>
      </c>
      <c r="AA28" s="35" t="s">
        <v>320</v>
      </c>
      <c r="AB28" s="16"/>
      <c r="AC28" s="9"/>
      <c r="AD28" s="9"/>
      <c r="AE28" s="34" t="s">
        <v>315</v>
      </c>
      <c r="AG28" s="16" t="s">
        <v>152</v>
      </c>
      <c r="AH28" s="16" t="s">
        <v>156</v>
      </c>
      <c r="AI28" s="22">
        <v>5846</v>
      </c>
      <c r="AJ28" s="4" t="s">
        <v>117</v>
      </c>
      <c r="AK28" s="20">
        <v>5846</v>
      </c>
      <c r="AL28" s="4" t="s">
        <v>153</v>
      </c>
      <c r="AQ28" s="15" t="s">
        <v>256</v>
      </c>
      <c r="AR28" s="9">
        <v>43745</v>
      </c>
      <c r="AS28" s="9">
        <v>43745</v>
      </c>
      <c r="AT28" s="17" t="s">
        <v>157</v>
      </c>
      <c r="AU28" s="8"/>
    </row>
    <row r="29" spans="1:47" s="14" customFormat="1" ht="270.75" customHeight="1" x14ac:dyDescent="0.25">
      <c r="A29" s="4">
        <v>2019</v>
      </c>
      <c r="B29" s="9">
        <v>43709</v>
      </c>
      <c r="C29" s="9">
        <v>43738</v>
      </c>
      <c r="D29" s="4" t="s">
        <v>110</v>
      </c>
      <c r="E29" s="4" t="s">
        <v>115</v>
      </c>
      <c r="F29" s="22">
        <v>5849</v>
      </c>
      <c r="G29" s="8" t="s">
        <v>297</v>
      </c>
      <c r="H29" s="34" t="s">
        <v>315</v>
      </c>
      <c r="I29" s="35" t="s">
        <v>304</v>
      </c>
      <c r="J29" s="22">
        <v>5849</v>
      </c>
      <c r="K29" s="4"/>
      <c r="N29" s="24" t="s">
        <v>305</v>
      </c>
      <c r="O29" s="13" t="s">
        <v>306</v>
      </c>
      <c r="P29" s="13" t="s">
        <v>150</v>
      </c>
      <c r="Q29" s="4" t="s">
        <v>150</v>
      </c>
      <c r="R29" s="4">
        <v>4728</v>
      </c>
      <c r="S29" s="9">
        <v>43727</v>
      </c>
      <c r="T29" s="36">
        <v>788653.06034482771</v>
      </c>
      <c r="U29" s="36">
        <v>914837.55</v>
      </c>
      <c r="X29" s="4" t="s">
        <v>151</v>
      </c>
      <c r="Y29" s="4"/>
      <c r="Z29" s="18" t="s">
        <v>155</v>
      </c>
      <c r="AA29" s="35" t="s">
        <v>304</v>
      </c>
      <c r="AB29" s="16">
        <v>457418.77</v>
      </c>
      <c r="AC29" s="9"/>
      <c r="AD29" s="9"/>
      <c r="AE29" s="34" t="s">
        <v>315</v>
      </c>
      <c r="AG29" s="16" t="s">
        <v>152</v>
      </c>
      <c r="AH29" s="16" t="s">
        <v>156</v>
      </c>
      <c r="AI29" s="22">
        <v>5849</v>
      </c>
      <c r="AJ29" s="4" t="s">
        <v>117</v>
      </c>
      <c r="AK29" s="20">
        <v>5849</v>
      </c>
      <c r="AL29" s="4" t="s">
        <v>153</v>
      </c>
      <c r="AQ29" s="15" t="s">
        <v>150</v>
      </c>
      <c r="AR29" s="9">
        <v>43745</v>
      </c>
      <c r="AS29" s="9">
        <v>43745</v>
      </c>
      <c r="AT29" s="17" t="s">
        <v>299</v>
      </c>
      <c r="AU29" s="8"/>
    </row>
    <row r="30" spans="1:47" s="14" customFormat="1" ht="270.75" customHeight="1" x14ac:dyDescent="0.25">
      <c r="A30" s="4">
        <v>2019</v>
      </c>
      <c r="B30" s="9">
        <v>43709</v>
      </c>
      <c r="C30" s="9">
        <v>43738</v>
      </c>
      <c r="D30" s="4" t="s">
        <v>109</v>
      </c>
      <c r="E30" s="4" t="s">
        <v>113</v>
      </c>
      <c r="F30" s="22">
        <v>5850</v>
      </c>
      <c r="G30" s="8" t="s">
        <v>314</v>
      </c>
      <c r="H30" s="34" t="s">
        <v>315</v>
      </c>
      <c r="I30" s="35" t="s">
        <v>321</v>
      </c>
      <c r="J30" s="22">
        <v>5850</v>
      </c>
      <c r="K30" s="4"/>
      <c r="N30" s="24" t="s">
        <v>271</v>
      </c>
      <c r="O30" s="13" t="s">
        <v>272</v>
      </c>
      <c r="P30" s="13" t="s">
        <v>256</v>
      </c>
      <c r="Q30" s="4" t="s">
        <v>150</v>
      </c>
      <c r="R30" s="4">
        <v>4732</v>
      </c>
      <c r="S30" s="9">
        <v>43728</v>
      </c>
      <c r="T30" s="36">
        <v>4655.18</v>
      </c>
      <c r="U30" s="36">
        <v>5400</v>
      </c>
      <c r="X30" s="4" t="s">
        <v>151</v>
      </c>
      <c r="Y30" s="4"/>
      <c r="Z30" s="18" t="s">
        <v>155</v>
      </c>
      <c r="AA30" s="35" t="s">
        <v>321</v>
      </c>
      <c r="AB30" s="16"/>
      <c r="AC30" s="9"/>
      <c r="AD30" s="9"/>
      <c r="AE30" s="34" t="s">
        <v>315</v>
      </c>
      <c r="AG30" s="16" t="s">
        <v>152</v>
      </c>
      <c r="AH30" s="16" t="s">
        <v>156</v>
      </c>
      <c r="AI30" s="22">
        <v>5850</v>
      </c>
      <c r="AJ30" s="4" t="s">
        <v>117</v>
      </c>
      <c r="AK30" s="20">
        <v>5850</v>
      </c>
      <c r="AL30" s="4" t="s">
        <v>153</v>
      </c>
      <c r="AQ30" s="15" t="s">
        <v>256</v>
      </c>
      <c r="AR30" s="9">
        <v>43745</v>
      </c>
      <c r="AS30" s="9">
        <v>43745</v>
      </c>
      <c r="AT30" s="17" t="s">
        <v>157</v>
      </c>
      <c r="AU30" s="8"/>
    </row>
    <row r="31" spans="1:47" s="14" customFormat="1" ht="270.75" customHeight="1" x14ac:dyDescent="0.25">
      <c r="A31" s="4">
        <v>2019</v>
      </c>
      <c r="B31" s="9">
        <v>43709</v>
      </c>
      <c r="C31" s="9">
        <v>43738</v>
      </c>
      <c r="D31" s="4" t="s">
        <v>110</v>
      </c>
      <c r="E31" s="4" t="s">
        <v>115</v>
      </c>
      <c r="F31" s="22">
        <v>5851</v>
      </c>
      <c r="G31" s="8" t="s">
        <v>297</v>
      </c>
      <c r="H31" s="34" t="s">
        <v>315</v>
      </c>
      <c r="I31" s="35" t="s">
        <v>225</v>
      </c>
      <c r="J31" s="22">
        <v>5851</v>
      </c>
      <c r="K31" s="4"/>
      <c r="N31" s="24" t="s">
        <v>226</v>
      </c>
      <c r="O31" s="13" t="s">
        <v>227</v>
      </c>
      <c r="P31" s="13" t="s">
        <v>150</v>
      </c>
      <c r="Q31" s="4" t="s">
        <v>150</v>
      </c>
      <c r="R31" s="4">
        <v>4742</v>
      </c>
      <c r="S31" s="9">
        <v>43731</v>
      </c>
      <c r="T31" s="36">
        <v>711013.44</v>
      </c>
      <c r="U31" s="36">
        <v>824775.59</v>
      </c>
      <c r="X31" s="4" t="s">
        <v>151</v>
      </c>
      <c r="Y31" s="4"/>
      <c r="Z31" s="18" t="s">
        <v>155</v>
      </c>
      <c r="AA31" s="35" t="s">
        <v>225</v>
      </c>
      <c r="AB31" s="16">
        <v>412387.79</v>
      </c>
      <c r="AC31" s="9"/>
      <c r="AD31" s="9"/>
      <c r="AE31" s="34" t="s">
        <v>315</v>
      </c>
      <c r="AG31" s="16" t="s">
        <v>152</v>
      </c>
      <c r="AH31" s="16" t="s">
        <v>156</v>
      </c>
      <c r="AI31" s="22">
        <v>5851</v>
      </c>
      <c r="AJ31" s="4" t="s">
        <v>117</v>
      </c>
      <c r="AK31" s="20">
        <v>5851</v>
      </c>
      <c r="AL31" s="4" t="s">
        <v>153</v>
      </c>
      <c r="AQ31" s="15" t="s">
        <v>150</v>
      </c>
      <c r="AR31" s="9">
        <v>43745</v>
      </c>
      <c r="AS31" s="9">
        <v>43745</v>
      </c>
      <c r="AT31" s="17" t="s">
        <v>299</v>
      </c>
      <c r="AU31" s="8"/>
    </row>
    <row r="32" spans="1:47" s="14" customFormat="1" ht="270.75" customHeight="1" x14ac:dyDescent="0.25">
      <c r="A32" s="4">
        <v>2019</v>
      </c>
      <c r="B32" s="9">
        <v>43709</v>
      </c>
      <c r="C32" s="9">
        <v>43738</v>
      </c>
      <c r="D32" s="4" t="s">
        <v>109</v>
      </c>
      <c r="E32" s="4" t="s">
        <v>115</v>
      </c>
      <c r="F32" s="22">
        <v>5857</v>
      </c>
      <c r="G32" s="8" t="s">
        <v>314</v>
      </c>
      <c r="H32" s="34" t="s">
        <v>315</v>
      </c>
      <c r="I32" s="35" t="s">
        <v>273</v>
      </c>
      <c r="J32" s="22">
        <v>5857</v>
      </c>
      <c r="K32" s="4" t="s">
        <v>264</v>
      </c>
      <c r="L32" s="14" t="s">
        <v>265</v>
      </c>
      <c r="M32" s="14" t="s">
        <v>266</v>
      </c>
      <c r="N32" s="24"/>
      <c r="O32" s="13" t="s">
        <v>270</v>
      </c>
      <c r="P32" s="13" t="s">
        <v>256</v>
      </c>
      <c r="Q32" s="4" t="s">
        <v>150</v>
      </c>
      <c r="R32" s="4">
        <v>4724</v>
      </c>
      <c r="S32" s="9">
        <v>43726</v>
      </c>
      <c r="T32" s="36">
        <v>860</v>
      </c>
      <c r="U32" s="36">
        <v>997.6</v>
      </c>
      <c r="X32" s="4" t="s">
        <v>151</v>
      </c>
      <c r="Y32" s="4"/>
      <c r="Z32" s="18" t="s">
        <v>155</v>
      </c>
      <c r="AA32" s="35" t="s">
        <v>273</v>
      </c>
      <c r="AB32" s="16"/>
      <c r="AC32" s="9"/>
      <c r="AD32" s="9"/>
      <c r="AE32" s="34" t="s">
        <v>315</v>
      </c>
      <c r="AG32" s="16" t="s">
        <v>152</v>
      </c>
      <c r="AH32" s="16" t="s">
        <v>156</v>
      </c>
      <c r="AI32" s="22">
        <v>5857</v>
      </c>
      <c r="AJ32" s="4" t="s">
        <v>117</v>
      </c>
      <c r="AK32" s="20">
        <v>5857</v>
      </c>
      <c r="AL32" s="4" t="s">
        <v>153</v>
      </c>
      <c r="AQ32" s="15" t="s">
        <v>256</v>
      </c>
      <c r="AR32" s="9">
        <v>43745</v>
      </c>
      <c r="AS32" s="9">
        <v>43745</v>
      </c>
      <c r="AT32" s="17" t="s">
        <v>157</v>
      </c>
      <c r="AU32" s="8"/>
    </row>
    <row r="33" spans="1:47" s="14" customFormat="1" ht="270.75" customHeight="1" x14ac:dyDescent="0.25">
      <c r="A33" s="4">
        <v>2019</v>
      </c>
      <c r="B33" s="9">
        <v>43709</v>
      </c>
      <c r="C33" s="9">
        <v>43738</v>
      </c>
      <c r="D33" s="4" t="s">
        <v>109</v>
      </c>
      <c r="E33" s="4" t="s">
        <v>113</v>
      </c>
      <c r="F33" s="22">
        <v>5859</v>
      </c>
      <c r="G33" s="8" t="s">
        <v>314</v>
      </c>
      <c r="H33" s="34" t="s">
        <v>315</v>
      </c>
      <c r="I33" s="35" t="s">
        <v>274</v>
      </c>
      <c r="J33" s="22">
        <v>5859</v>
      </c>
      <c r="K33" s="4" t="s">
        <v>275</v>
      </c>
      <c r="L33" s="14" t="s">
        <v>276</v>
      </c>
      <c r="M33" s="14" t="s">
        <v>277</v>
      </c>
      <c r="N33" s="24"/>
      <c r="O33" s="13" t="s">
        <v>278</v>
      </c>
      <c r="P33" s="13" t="s">
        <v>256</v>
      </c>
      <c r="Q33" s="4" t="s">
        <v>150</v>
      </c>
      <c r="R33" s="4">
        <v>4725</v>
      </c>
      <c r="S33" s="9">
        <v>43726</v>
      </c>
      <c r="T33" s="36">
        <v>3793.12</v>
      </c>
      <c r="U33" s="36">
        <v>4400.0200000000004</v>
      </c>
      <c r="X33" s="4" t="s">
        <v>151</v>
      </c>
      <c r="Y33" s="4"/>
      <c r="Z33" s="18" t="s">
        <v>155</v>
      </c>
      <c r="AA33" s="35" t="s">
        <v>274</v>
      </c>
      <c r="AB33" s="16"/>
      <c r="AC33" s="9"/>
      <c r="AD33" s="9"/>
      <c r="AE33" s="34" t="s">
        <v>315</v>
      </c>
      <c r="AG33" s="16" t="s">
        <v>152</v>
      </c>
      <c r="AH33" s="16" t="s">
        <v>156</v>
      </c>
      <c r="AI33" s="22">
        <v>5859</v>
      </c>
      <c r="AJ33" s="4" t="s">
        <v>117</v>
      </c>
      <c r="AK33" s="20">
        <v>5859</v>
      </c>
      <c r="AL33" s="4" t="s">
        <v>153</v>
      </c>
      <c r="AQ33" s="15" t="s">
        <v>256</v>
      </c>
      <c r="AR33" s="9">
        <v>43745</v>
      </c>
      <c r="AS33" s="9">
        <v>43745</v>
      </c>
      <c r="AT33" s="17" t="s">
        <v>157</v>
      </c>
      <c r="AU33" s="8"/>
    </row>
    <row r="34" spans="1:47" s="14" customFormat="1" ht="270.75" customHeight="1" x14ac:dyDescent="0.25">
      <c r="A34" s="4">
        <v>2019</v>
      </c>
      <c r="B34" s="9">
        <v>43709</v>
      </c>
      <c r="C34" s="9">
        <v>43738</v>
      </c>
      <c r="D34" s="4" t="s">
        <v>109</v>
      </c>
      <c r="E34" s="4" t="s">
        <v>115</v>
      </c>
      <c r="F34" s="22">
        <v>5861</v>
      </c>
      <c r="G34" s="8" t="s">
        <v>314</v>
      </c>
      <c r="H34" s="34" t="s">
        <v>315</v>
      </c>
      <c r="I34" s="35" t="s">
        <v>168</v>
      </c>
      <c r="J34" s="22">
        <v>5861</v>
      </c>
      <c r="K34" s="4"/>
      <c r="N34" s="24" t="s">
        <v>229</v>
      </c>
      <c r="O34" s="13" t="s">
        <v>185</v>
      </c>
      <c r="P34" s="13" t="s">
        <v>150</v>
      </c>
      <c r="Q34" s="4" t="s">
        <v>150</v>
      </c>
      <c r="R34" s="4">
        <v>4726</v>
      </c>
      <c r="S34" s="9">
        <v>43727</v>
      </c>
      <c r="T34" s="36">
        <v>13350</v>
      </c>
      <c r="U34" s="36">
        <v>15485.999999999998</v>
      </c>
      <c r="X34" s="4" t="s">
        <v>151</v>
      </c>
      <c r="Y34" s="4"/>
      <c r="Z34" s="18" t="s">
        <v>155</v>
      </c>
      <c r="AA34" s="35" t="s">
        <v>168</v>
      </c>
      <c r="AB34" s="16"/>
      <c r="AC34" s="4"/>
      <c r="AD34" s="4"/>
      <c r="AE34" s="34" t="s">
        <v>315</v>
      </c>
      <c r="AG34" s="16" t="s">
        <v>152</v>
      </c>
      <c r="AH34" s="16" t="s">
        <v>156</v>
      </c>
      <c r="AI34" s="22">
        <v>5861</v>
      </c>
      <c r="AJ34" s="4" t="s">
        <v>117</v>
      </c>
      <c r="AK34" s="20">
        <v>5861</v>
      </c>
      <c r="AL34" s="4" t="s">
        <v>153</v>
      </c>
      <c r="AQ34" s="15" t="s">
        <v>150</v>
      </c>
      <c r="AR34" s="9">
        <v>43745</v>
      </c>
      <c r="AS34" s="9">
        <v>43745</v>
      </c>
      <c r="AT34" s="17" t="s">
        <v>157</v>
      </c>
      <c r="AU34" s="8"/>
    </row>
    <row r="35" spans="1:47" s="14" customFormat="1" ht="270.75" customHeight="1" x14ac:dyDescent="0.25">
      <c r="A35" s="4">
        <v>2019</v>
      </c>
      <c r="B35" s="9">
        <v>43709</v>
      </c>
      <c r="C35" s="9">
        <v>43738</v>
      </c>
      <c r="D35" s="4" t="s">
        <v>109</v>
      </c>
      <c r="E35" s="4" t="s">
        <v>115</v>
      </c>
      <c r="F35" s="22">
        <v>5862</v>
      </c>
      <c r="G35" s="8" t="s">
        <v>314</v>
      </c>
      <c r="H35" s="34" t="s">
        <v>315</v>
      </c>
      <c r="I35" s="35" t="s">
        <v>307</v>
      </c>
      <c r="J35" s="22">
        <v>5862</v>
      </c>
      <c r="K35" s="4"/>
      <c r="N35" s="24" t="s">
        <v>249</v>
      </c>
      <c r="O35" s="13" t="s">
        <v>250</v>
      </c>
      <c r="P35" s="13" t="s">
        <v>160</v>
      </c>
      <c r="Q35" s="4" t="s">
        <v>150</v>
      </c>
      <c r="R35" s="4">
        <v>4727</v>
      </c>
      <c r="S35" s="9">
        <v>43727</v>
      </c>
      <c r="T35" s="36">
        <v>4500</v>
      </c>
      <c r="U35" s="36">
        <v>5220</v>
      </c>
      <c r="X35" s="4" t="s">
        <v>151</v>
      </c>
      <c r="Y35" s="4"/>
      <c r="Z35" s="18" t="s">
        <v>155</v>
      </c>
      <c r="AA35" s="35" t="s">
        <v>307</v>
      </c>
      <c r="AB35" s="16"/>
      <c r="AC35" s="9"/>
      <c r="AD35" s="9"/>
      <c r="AE35" s="34" t="s">
        <v>315</v>
      </c>
      <c r="AG35" s="16" t="s">
        <v>152</v>
      </c>
      <c r="AH35" s="16" t="s">
        <v>156</v>
      </c>
      <c r="AI35" s="22">
        <v>5862</v>
      </c>
      <c r="AJ35" s="4" t="s">
        <v>117</v>
      </c>
      <c r="AK35" s="20">
        <v>5862</v>
      </c>
      <c r="AL35" s="4" t="s">
        <v>153</v>
      </c>
      <c r="AQ35" s="15" t="s">
        <v>150</v>
      </c>
      <c r="AR35" s="9">
        <v>43745</v>
      </c>
      <c r="AS35" s="9">
        <v>43745</v>
      </c>
      <c r="AT35" s="17" t="s">
        <v>157</v>
      </c>
      <c r="AU35" s="8"/>
    </row>
    <row r="36" spans="1:47" s="14" customFormat="1" ht="270.75" customHeight="1" x14ac:dyDescent="0.25">
      <c r="A36" s="4">
        <v>2019</v>
      </c>
      <c r="B36" s="9">
        <v>43709</v>
      </c>
      <c r="C36" s="9">
        <v>43738</v>
      </c>
      <c r="D36" s="4" t="s">
        <v>109</v>
      </c>
      <c r="E36" s="4" t="s">
        <v>115</v>
      </c>
      <c r="F36" s="22">
        <v>5863</v>
      </c>
      <c r="G36" s="8" t="s">
        <v>314</v>
      </c>
      <c r="H36" s="34" t="s">
        <v>315</v>
      </c>
      <c r="I36" s="35" t="s">
        <v>211</v>
      </c>
      <c r="J36" s="22">
        <v>5863</v>
      </c>
      <c r="K36" s="4"/>
      <c r="N36" s="24" t="s">
        <v>158</v>
      </c>
      <c r="O36" s="13" t="s">
        <v>159</v>
      </c>
      <c r="P36" s="13" t="s">
        <v>160</v>
      </c>
      <c r="Q36" s="4" t="s">
        <v>150</v>
      </c>
      <c r="R36" s="4">
        <v>4747</v>
      </c>
      <c r="S36" s="9">
        <v>43732</v>
      </c>
      <c r="T36" s="36">
        <v>27807</v>
      </c>
      <c r="U36" s="36">
        <v>32256.12</v>
      </c>
      <c r="X36" s="4" t="s">
        <v>151</v>
      </c>
      <c r="Y36" s="4"/>
      <c r="Z36" s="18" t="s">
        <v>155</v>
      </c>
      <c r="AA36" s="35" t="s">
        <v>211</v>
      </c>
      <c r="AB36" s="16"/>
      <c r="AC36" s="4"/>
      <c r="AD36" s="4"/>
      <c r="AE36" s="34" t="s">
        <v>315</v>
      </c>
      <c r="AG36" s="16" t="s">
        <v>152</v>
      </c>
      <c r="AH36" s="16" t="s">
        <v>156</v>
      </c>
      <c r="AI36" s="22">
        <v>5863</v>
      </c>
      <c r="AJ36" s="4" t="s">
        <v>117</v>
      </c>
      <c r="AK36" s="20">
        <v>5863</v>
      </c>
      <c r="AL36" s="4" t="s">
        <v>153</v>
      </c>
      <c r="AQ36" s="15" t="s">
        <v>150</v>
      </c>
      <c r="AR36" s="9">
        <v>43745</v>
      </c>
      <c r="AS36" s="9">
        <v>43745</v>
      </c>
      <c r="AT36" s="17" t="s">
        <v>157</v>
      </c>
      <c r="AU36" s="8"/>
    </row>
    <row r="37" spans="1:47" s="14" customFormat="1" ht="270.75" customHeight="1" x14ac:dyDescent="0.25">
      <c r="A37" s="4">
        <v>2019</v>
      </c>
      <c r="B37" s="9">
        <v>43709</v>
      </c>
      <c r="C37" s="9">
        <v>43738</v>
      </c>
      <c r="D37" s="4" t="s">
        <v>109</v>
      </c>
      <c r="E37" s="4" t="s">
        <v>115</v>
      </c>
      <c r="F37" s="22">
        <v>5864</v>
      </c>
      <c r="G37" s="8" t="s">
        <v>314</v>
      </c>
      <c r="H37" s="34" t="s">
        <v>315</v>
      </c>
      <c r="I37" s="35" t="s">
        <v>228</v>
      </c>
      <c r="J37" s="22">
        <v>5864</v>
      </c>
      <c r="K37" s="4"/>
      <c r="N37" s="24" t="s">
        <v>229</v>
      </c>
      <c r="O37" s="13" t="s">
        <v>185</v>
      </c>
      <c r="P37" s="13" t="s">
        <v>230</v>
      </c>
      <c r="Q37" s="4" t="s">
        <v>150</v>
      </c>
      <c r="R37" s="4">
        <v>4733</v>
      </c>
      <c r="S37" s="9">
        <v>43728</v>
      </c>
      <c r="T37" s="36">
        <v>6005</v>
      </c>
      <c r="U37" s="36">
        <v>6965.8</v>
      </c>
      <c r="X37" s="4" t="s">
        <v>151</v>
      </c>
      <c r="Y37" s="4"/>
      <c r="Z37" s="18" t="s">
        <v>155</v>
      </c>
      <c r="AA37" s="35" t="s">
        <v>228</v>
      </c>
      <c r="AB37" s="16"/>
      <c r="AC37" s="9"/>
      <c r="AD37" s="9"/>
      <c r="AE37" s="34" t="s">
        <v>315</v>
      </c>
      <c r="AG37" s="16" t="s">
        <v>152</v>
      </c>
      <c r="AH37" s="16" t="s">
        <v>156</v>
      </c>
      <c r="AI37" s="22">
        <v>5864</v>
      </c>
      <c r="AJ37" s="4" t="s">
        <v>117</v>
      </c>
      <c r="AK37" s="20">
        <v>5864</v>
      </c>
      <c r="AL37" s="4" t="s">
        <v>153</v>
      </c>
      <c r="AQ37" s="15" t="s">
        <v>150</v>
      </c>
      <c r="AR37" s="9">
        <v>43745</v>
      </c>
      <c r="AS37" s="9">
        <v>43745</v>
      </c>
      <c r="AT37" s="17" t="s">
        <v>157</v>
      </c>
      <c r="AU37" s="8"/>
    </row>
    <row r="38" spans="1:47" s="14" customFormat="1" ht="270.75" customHeight="1" x14ac:dyDescent="0.25">
      <c r="A38" s="4">
        <v>2019</v>
      </c>
      <c r="B38" s="9">
        <v>43709</v>
      </c>
      <c r="C38" s="9">
        <v>43738</v>
      </c>
      <c r="D38" s="4" t="s">
        <v>109</v>
      </c>
      <c r="E38" s="4" t="s">
        <v>115</v>
      </c>
      <c r="F38" s="22">
        <v>5866</v>
      </c>
      <c r="G38" s="8" t="s">
        <v>314</v>
      </c>
      <c r="H38" s="34" t="s">
        <v>315</v>
      </c>
      <c r="I38" s="35" t="s">
        <v>169</v>
      </c>
      <c r="J38" s="22">
        <v>5866</v>
      </c>
      <c r="K38" s="4"/>
      <c r="N38" s="24" t="s">
        <v>186</v>
      </c>
      <c r="O38" s="13" t="s">
        <v>187</v>
      </c>
      <c r="P38" s="13" t="s">
        <v>165</v>
      </c>
      <c r="Q38" s="4" t="s">
        <v>150</v>
      </c>
      <c r="R38" s="4">
        <v>4756</v>
      </c>
      <c r="S38" s="9">
        <v>43732</v>
      </c>
      <c r="T38" s="36">
        <v>69700.23</v>
      </c>
      <c r="U38" s="36">
        <v>80852.266799999983</v>
      </c>
      <c r="X38" s="4" t="s">
        <v>151</v>
      </c>
      <c r="Y38" s="4"/>
      <c r="Z38" s="18" t="s">
        <v>155</v>
      </c>
      <c r="AA38" s="35" t="s">
        <v>169</v>
      </c>
      <c r="AB38" s="16"/>
      <c r="AC38" s="4"/>
      <c r="AD38" s="4"/>
      <c r="AE38" s="34" t="s">
        <v>315</v>
      </c>
      <c r="AG38" s="16" t="s">
        <v>152</v>
      </c>
      <c r="AH38" s="16" t="s">
        <v>156</v>
      </c>
      <c r="AI38" s="22">
        <v>5866</v>
      </c>
      <c r="AJ38" s="4" t="s">
        <v>117</v>
      </c>
      <c r="AK38" s="20">
        <v>5866</v>
      </c>
      <c r="AL38" s="4" t="s">
        <v>153</v>
      </c>
      <c r="AQ38" s="15" t="s">
        <v>150</v>
      </c>
      <c r="AR38" s="9">
        <v>43745</v>
      </c>
      <c r="AS38" s="9">
        <v>43745</v>
      </c>
      <c r="AT38" s="17" t="s">
        <v>157</v>
      </c>
      <c r="AU38" s="8"/>
    </row>
    <row r="39" spans="1:47" s="14" customFormat="1" ht="270.75" customHeight="1" x14ac:dyDescent="0.25">
      <c r="A39" s="4">
        <v>2019</v>
      </c>
      <c r="B39" s="9">
        <v>43709</v>
      </c>
      <c r="C39" s="9">
        <v>43738</v>
      </c>
      <c r="D39" s="4" t="s">
        <v>109</v>
      </c>
      <c r="E39" s="4" t="s">
        <v>113</v>
      </c>
      <c r="F39" s="22">
        <v>5871</v>
      </c>
      <c r="G39" s="8" t="s">
        <v>314</v>
      </c>
      <c r="H39" s="34" t="s">
        <v>315</v>
      </c>
      <c r="I39" s="35" t="s">
        <v>231</v>
      </c>
      <c r="J39" s="22">
        <v>5871</v>
      </c>
      <c r="K39" s="4"/>
      <c r="N39" s="24" t="s">
        <v>174</v>
      </c>
      <c r="O39" s="13" t="s">
        <v>175</v>
      </c>
      <c r="P39" s="13" t="s">
        <v>233</v>
      </c>
      <c r="Q39" s="4" t="s">
        <v>150</v>
      </c>
      <c r="R39" s="4">
        <v>4729</v>
      </c>
      <c r="S39" s="9">
        <v>43727</v>
      </c>
      <c r="T39" s="36">
        <v>1481.7</v>
      </c>
      <c r="U39" s="36">
        <v>1718.77</v>
      </c>
      <c r="X39" s="4" t="s">
        <v>151</v>
      </c>
      <c r="Y39" s="4"/>
      <c r="Z39" s="18" t="s">
        <v>155</v>
      </c>
      <c r="AA39" s="35" t="s">
        <v>231</v>
      </c>
      <c r="AB39" s="16"/>
      <c r="AC39" s="9"/>
      <c r="AD39" s="9"/>
      <c r="AE39" s="34" t="s">
        <v>315</v>
      </c>
      <c r="AG39" s="16" t="s">
        <v>152</v>
      </c>
      <c r="AH39" s="16" t="s">
        <v>156</v>
      </c>
      <c r="AI39" s="22">
        <v>5871</v>
      </c>
      <c r="AJ39" s="4" t="s">
        <v>117</v>
      </c>
      <c r="AK39" s="20">
        <v>5871</v>
      </c>
      <c r="AL39" s="4" t="s">
        <v>153</v>
      </c>
      <c r="AQ39" s="15" t="s">
        <v>150</v>
      </c>
      <c r="AR39" s="9">
        <v>43745</v>
      </c>
      <c r="AS39" s="9">
        <v>43745</v>
      </c>
      <c r="AT39" s="17" t="s">
        <v>157</v>
      </c>
      <c r="AU39" s="8"/>
    </row>
    <row r="40" spans="1:47" s="14" customFormat="1" ht="270.75" customHeight="1" x14ac:dyDescent="0.25">
      <c r="A40" s="4">
        <v>2019</v>
      </c>
      <c r="B40" s="9">
        <v>43709</v>
      </c>
      <c r="C40" s="9">
        <v>43738</v>
      </c>
      <c r="D40" s="4" t="s">
        <v>109</v>
      </c>
      <c r="E40" s="4" t="s">
        <v>113</v>
      </c>
      <c r="F40" s="22">
        <v>5871</v>
      </c>
      <c r="G40" s="8" t="s">
        <v>314</v>
      </c>
      <c r="H40" s="34" t="s">
        <v>315</v>
      </c>
      <c r="I40" s="35" t="s">
        <v>231</v>
      </c>
      <c r="J40" s="22">
        <v>5871</v>
      </c>
      <c r="K40" s="4"/>
      <c r="N40" s="24" t="s">
        <v>234</v>
      </c>
      <c r="O40" s="13" t="s">
        <v>235</v>
      </c>
      <c r="P40" s="13" t="s">
        <v>233</v>
      </c>
      <c r="Q40" s="4" t="s">
        <v>150</v>
      </c>
      <c r="R40" s="4">
        <v>4730</v>
      </c>
      <c r="S40" s="9">
        <v>43727</v>
      </c>
      <c r="T40" s="36">
        <v>950</v>
      </c>
      <c r="U40" s="36">
        <v>1102</v>
      </c>
      <c r="X40" s="4" t="s">
        <v>151</v>
      </c>
      <c r="Y40" s="4"/>
      <c r="Z40" s="18" t="s">
        <v>155</v>
      </c>
      <c r="AA40" s="35" t="s">
        <v>231</v>
      </c>
      <c r="AB40" s="16"/>
      <c r="AC40" s="9"/>
      <c r="AD40" s="9"/>
      <c r="AE40" s="34" t="s">
        <v>315</v>
      </c>
      <c r="AG40" s="16" t="s">
        <v>152</v>
      </c>
      <c r="AH40" s="16" t="s">
        <v>156</v>
      </c>
      <c r="AI40" s="22">
        <v>5871</v>
      </c>
      <c r="AJ40" s="4" t="s">
        <v>117</v>
      </c>
      <c r="AK40" s="20">
        <v>5871</v>
      </c>
      <c r="AL40" s="4" t="s">
        <v>153</v>
      </c>
      <c r="AQ40" s="15" t="s">
        <v>150</v>
      </c>
      <c r="AR40" s="9">
        <v>43745</v>
      </c>
      <c r="AS40" s="9">
        <v>43745</v>
      </c>
      <c r="AT40" s="17" t="s">
        <v>157</v>
      </c>
      <c r="AU40" s="8"/>
    </row>
    <row r="41" spans="1:47" s="14" customFormat="1" ht="270.75" customHeight="1" x14ac:dyDescent="0.25">
      <c r="A41" s="4">
        <v>2019</v>
      </c>
      <c r="B41" s="9">
        <v>43709</v>
      </c>
      <c r="C41" s="9">
        <v>43738</v>
      </c>
      <c r="D41" s="4" t="s">
        <v>109</v>
      </c>
      <c r="E41" s="4" t="s">
        <v>115</v>
      </c>
      <c r="F41" s="22">
        <v>5872</v>
      </c>
      <c r="G41" s="8" t="s">
        <v>314</v>
      </c>
      <c r="H41" s="34" t="s">
        <v>315</v>
      </c>
      <c r="I41" s="35" t="s">
        <v>170</v>
      </c>
      <c r="J41" s="22">
        <v>5872</v>
      </c>
      <c r="K41" s="4"/>
      <c r="N41" s="24" t="s">
        <v>188</v>
      </c>
      <c r="O41" s="13" t="s">
        <v>162</v>
      </c>
      <c r="P41" s="13" t="s">
        <v>150</v>
      </c>
      <c r="Q41" s="4" t="s">
        <v>150</v>
      </c>
      <c r="R41" s="4">
        <v>4731</v>
      </c>
      <c r="S41" s="9">
        <v>43727</v>
      </c>
      <c r="T41" s="36">
        <v>17010</v>
      </c>
      <c r="U41" s="36">
        <v>19731.599999999999</v>
      </c>
      <c r="X41" s="4" t="s">
        <v>151</v>
      </c>
      <c r="Y41" s="4"/>
      <c r="Z41" s="18" t="s">
        <v>155</v>
      </c>
      <c r="AA41" s="35" t="s">
        <v>170</v>
      </c>
      <c r="AB41" s="16"/>
      <c r="AC41" s="4"/>
      <c r="AD41" s="4"/>
      <c r="AE41" s="34" t="s">
        <v>315</v>
      </c>
      <c r="AG41" s="16" t="s">
        <v>152</v>
      </c>
      <c r="AH41" s="16" t="s">
        <v>156</v>
      </c>
      <c r="AI41" s="22">
        <v>5872</v>
      </c>
      <c r="AJ41" s="4" t="s">
        <v>117</v>
      </c>
      <c r="AK41" s="20">
        <v>5872</v>
      </c>
      <c r="AL41" s="4" t="s">
        <v>153</v>
      </c>
      <c r="AQ41" s="15" t="s">
        <v>150</v>
      </c>
      <c r="AR41" s="9">
        <v>43745</v>
      </c>
      <c r="AS41" s="9">
        <v>43745</v>
      </c>
      <c r="AT41" s="17" t="s">
        <v>157</v>
      </c>
      <c r="AU41" s="8"/>
    </row>
    <row r="42" spans="1:47" s="14" customFormat="1" ht="270.75" customHeight="1" x14ac:dyDescent="0.25">
      <c r="A42" s="4">
        <v>2019</v>
      </c>
      <c r="B42" s="9">
        <v>43709</v>
      </c>
      <c r="C42" s="9">
        <v>43738</v>
      </c>
      <c r="D42" s="4" t="s">
        <v>109</v>
      </c>
      <c r="E42" s="4" t="s">
        <v>113</v>
      </c>
      <c r="F42" s="22">
        <v>5873</v>
      </c>
      <c r="G42" s="8" t="s">
        <v>314</v>
      </c>
      <c r="H42" s="34" t="s">
        <v>315</v>
      </c>
      <c r="I42" s="35" t="s">
        <v>171</v>
      </c>
      <c r="J42" s="22">
        <v>5873</v>
      </c>
      <c r="K42" s="4"/>
      <c r="N42" s="24" t="s">
        <v>189</v>
      </c>
      <c r="O42" s="13" t="s">
        <v>190</v>
      </c>
      <c r="P42" s="13" t="s">
        <v>165</v>
      </c>
      <c r="Q42" s="4" t="s">
        <v>150</v>
      </c>
      <c r="R42" s="4">
        <v>4734</v>
      </c>
      <c r="S42" s="9">
        <v>43731</v>
      </c>
      <c r="T42" s="36">
        <v>3250</v>
      </c>
      <c r="U42" s="36">
        <v>3769.9999999999995</v>
      </c>
      <c r="X42" s="4" t="s">
        <v>151</v>
      </c>
      <c r="Y42" s="4"/>
      <c r="Z42" s="18" t="s">
        <v>155</v>
      </c>
      <c r="AA42" s="35" t="s">
        <v>171</v>
      </c>
      <c r="AB42" s="16"/>
      <c r="AC42" s="4"/>
      <c r="AD42" s="4"/>
      <c r="AE42" s="34" t="s">
        <v>315</v>
      </c>
      <c r="AG42" s="16" t="s">
        <v>152</v>
      </c>
      <c r="AH42" s="16" t="s">
        <v>156</v>
      </c>
      <c r="AI42" s="22">
        <v>5873</v>
      </c>
      <c r="AJ42" s="4" t="s">
        <v>117</v>
      </c>
      <c r="AK42" s="20">
        <v>5873</v>
      </c>
      <c r="AL42" s="4" t="s">
        <v>153</v>
      </c>
      <c r="AQ42" s="15" t="s">
        <v>150</v>
      </c>
      <c r="AR42" s="9">
        <v>43745</v>
      </c>
      <c r="AS42" s="9">
        <v>43745</v>
      </c>
      <c r="AT42" s="17" t="s">
        <v>157</v>
      </c>
      <c r="AU42" s="8"/>
    </row>
    <row r="43" spans="1:47" s="14" customFormat="1" ht="270.75" customHeight="1" x14ac:dyDescent="0.25">
      <c r="A43" s="4">
        <v>2019</v>
      </c>
      <c r="B43" s="9">
        <v>43709</v>
      </c>
      <c r="C43" s="9">
        <v>43738</v>
      </c>
      <c r="D43" s="4" t="s">
        <v>110</v>
      </c>
      <c r="E43" s="4" t="s">
        <v>115</v>
      </c>
      <c r="F43" s="22">
        <v>5876</v>
      </c>
      <c r="G43" s="8" t="s">
        <v>297</v>
      </c>
      <c r="H43" s="34" t="s">
        <v>315</v>
      </c>
      <c r="I43" s="35" t="s">
        <v>236</v>
      </c>
      <c r="J43" s="22">
        <v>5876</v>
      </c>
      <c r="K43" s="4"/>
      <c r="N43" s="24" t="s">
        <v>219</v>
      </c>
      <c r="O43" s="13" t="s">
        <v>220</v>
      </c>
      <c r="P43" s="13" t="s">
        <v>150</v>
      </c>
      <c r="Q43" s="4" t="s">
        <v>150</v>
      </c>
      <c r="R43" s="4">
        <v>4748</v>
      </c>
      <c r="S43" s="9">
        <v>43732</v>
      </c>
      <c r="T43" s="36">
        <v>679983.05</v>
      </c>
      <c r="U43" s="36">
        <v>788780.34</v>
      </c>
      <c r="X43" s="4" t="s">
        <v>151</v>
      </c>
      <c r="Y43" s="4"/>
      <c r="Z43" s="18" t="s">
        <v>155</v>
      </c>
      <c r="AA43" s="35" t="s">
        <v>236</v>
      </c>
      <c r="AB43" s="16">
        <v>315512.14</v>
      </c>
      <c r="AC43" s="9"/>
      <c r="AD43" s="9"/>
      <c r="AE43" s="34" t="s">
        <v>315</v>
      </c>
      <c r="AG43" s="16" t="s">
        <v>152</v>
      </c>
      <c r="AH43" s="16" t="s">
        <v>156</v>
      </c>
      <c r="AI43" s="22">
        <v>5876</v>
      </c>
      <c r="AJ43" s="4" t="s">
        <v>117</v>
      </c>
      <c r="AK43" s="20">
        <v>5876</v>
      </c>
      <c r="AL43" s="4" t="s">
        <v>153</v>
      </c>
      <c r="AQ43" s="15" t="s">
        <v>150</v>
      </c>
      <c r="AR43" s="9">
        <v>43745</v>
      </c>
      <c r="AS43" s="9">
        <v>43745</v>
      </c>
      <c r="AT43" s="17" t="s">
        <v>299</v>
      </c>
      <c r="AU43" s="8"/>
    </row>
    <row r="44" spans="1:47" s="14" customFormat="1" ht="270.75" customHeight="1" x14ac:dyDescent="0.25">
      <c r="A44" s="4">
        <v>2019</v>
      </c>
      <c r="B44" s="9">
        <v>43709</v>
      </c>
      <c r="C44" s="9">
        <v>43738</v>
      </c>
      <c r="D44" s="4" t="s">
        <v>109</v>
      </c>
      <c r="E44" s="4" t="s">
        <v>113</v>
      </c>
      <c r="F44" s="22">
        <v>5878</v>
      </c>
      <c r="G44" s="8" t="s">
        <v>314</v>
      </c>
      <c r="H44" s="34" t="s">
        <v>315</v>
      </c>
      <c r="I44" s="35" t="s">
        <v>212</v>
      </c>
      <c r="J44" s="22">
        <v>5878</v>
      </c>
      <c r="K44" s="4"/>
      <c r="N44" s="24" t="s">
        <v>191</v>
      </c>
      <c r="O44" s="13" t="s">
        <v>192</v>
      </c>
      <c r="P44" s="13" t="s">
        <v>165</v>
      </c>
      <c r="Q44" s="4" t="s">
        <v>150</v>
      </c>
      <c r="R44" s="4">
        <v>4745</v>
      </c>
      <c r="S44" s="9">
        <v>43732</v>
      </c>
      <c r="T44" s="36">
        <v>3490.66</v>
      </c>
      <c r="U44" s="36">
        <v>4049.1655999999994</v>
      </c>
      <c r="X44" s="4" t="s">
        <v>151</v>
      </c>
      <c r="Y44" s="4"/>
      <c r="Z44" s="18" t="s">
        <v>155</v>
      </c>
      <c r="AA44" s="35" t="s">
        <v>212</v>
      </c>
      <c r="AB44" s="16"/>
      <c r="AC44" s="4"/>
      <c r="AD44" s="4"/>
      <c r="AE44" s="34" t="s">
        <v>315</v>
      </c>
      <c r="AG44" s="16" t="s">
        <v>152</v>
      </c>
      <c r="AH44" s="16" t="s">
        <v>156</v>
      </c>
      <c r="AI44" s="22">
        <v>5878</v>
      </c>
      <c r="AJ44" s="4" t="s">
        <v>117</v>
      </c>
      <c r="AK44" s="20">
        <v>5878</v>
      </c>
      <c r="AL44" s="4" t="s">
        <v>153</v>
      </c>
      <c r="AQ44" s="15" t="s">
        <v>150</v>
      </c>
      <c r="AR44" s="9">
        <v>43745</v>
      </c>
      <c r="AS44" s="9">
        <v>43745</v>
      </c>
      <c r="AT44" s="17" t="s">
        <v>157</v>
      </c>
      <c r="AU44" s="8"/>
    </row>
    <row r="45" spans="1:47" s="14" customFormat="1" ht="270.75" customHeight="1" x14ac:dyDescent="0.25">
      <c r="A45" s="4">
        <v>2019</v>
      </c>
      <c r="B45" s="9">
        <v>43709</v>
      </c>
      <c r="C45" s="9">
        <v>43738</v>
      </c>
      <c r="D45" s="4" t="s">
        <v>109</v>
      </c>
      <c r="E45" s="4" t="s">
        <v>115</v>
      </c>
      <c r="F45" s="22">
        <v>5879</v>
      </c>
      <c r="G45" s="8" t="s">
        <v>314</v>
      </c>
      <c r="H45" s="34" t="s">
        <v>315</v>
      </c>
      <c r="I45" s="35" t="s">
        <v>279</v>
      </c>
      <c r="J45" s="22">
        <v>5879</v>
      </c>
      <c r="K45" s="4" t="s">
        <v>280</v>
      </c>
      <c r="L45" s="14" t="s">
        <v>281</v>
      </c>
      <c r="M45" s="14" t="s">
        <v>282</v>
      </c>
      <c r="N45" s="24"/>
      <c r="O45" s="13" t="s">
        <v>283</v>
      </c>
      <c r="P45" s="13" t="s">
        <v>256</v>
      </c>
      <c r="Q45" s="4" t="s">
        <v>150</v>
      </c>
      <c r="R45" s="4">
        <v>4735</v>
      </c>
      <c r="S45" s="9">
        <v>43728</v>
      </c>
      <c r="T45" s="36">
        <v>2900</v>
      </c>
      <c r="U45" s="36">
        <v>3364</v>
      </c>
      <c r="X45" s="4" t="s">
        <v>151</v>
      </c>
      <c r="Y45" s="4"/>
      <c r="Z45" s="18" t="s">
        <v>155</v>
      </c>
      <c r="AA45" s="35" t="s">
        <v>279</v>
      </c>
      <c r="AB45" s="16"/>
      <c r="AC45" s="9"/>
      <c r="AD45" s="9"/>
      <c r="AE45" s="34" t="s">
        <v>315</v>
      </c>
      <c r="AG45" s="16" t="s">
        <v>152</v>
      </c>
      <c r="AH45" s="16" t="s">
        <v>156</v>
      </c>
      <c r="AI45" s="22">
        <v>5879</v>
      </c>
      <c r="AJ45" s="4" t="s">
        <v>117</v>
      </c>
      <c r="AK45" s="20">
        <v>5879</v>
      </c>
      <c r="AL45" s="4" t="s">
        <v>153</v>
      </c>
      <c r="AQ45" s="15" t="s">
        <v>256</v>
      </c>
      <c r="AR45" s="9">
        <v>43745</v>
      </c>
      <c r="AS45" s="9">
        <v>43745</v>
      </c>
      <c r="AT45" s="17" t="s">
        <v>157</v>
      </c>
      <c r="AU45" s="8"/>
    </row>
    <row r="46" spans="1:47" s="14" customFormat="1" ht="207" customHeight="1" x14ac:dyDescent="0.25">
      <c r="A46" s="4">
        <v>2019</v>
      </c>
      <c r="B46" s="9">
        <v>43709</v>
      </c>
      <c r="C46" s="9">
        <v>43738</v>
      </c>
      <c r="D46" s="4" t="s">
        <v>109</v>
      </c>
      <c r="E46" s="4" t="s">
        <v>115</v>
      </c>
      <c r="F46" s="22">
        <v>5880</v>
      </c>
      <c r="G46" s="8" t="s">
        <v>314</v>
      </c>
      <c r="H46" s="34" t="s">
        <v>315</v>
      </c>
      <c r="I46" s="35" t="s">
        <v>284</v>
      </c>
      <c r="J46" s="22">
        <v>5880</v>
      </c>
      <c r="K46" s="4" t="s">
        <v>280</v>
      </c>
      <c r="L46" s="14" t="s">
        <v>281</v>
      </c>
      <c r="M46" s="14" t="s">
        <v>282</v>
      </c>
      <c r="N46" s="24"/>
      <c r="O46" s="13" t="s">
        <v>283</v>
      </c>
      <c r="P46" s="13" t="s">
        <v>256</v>
      </c>
      <c r="Q46" s="4" t="s">
        <v>150</v>
      </c>
      <c r="R46" s="4">
        <v>4736</v>
      </c>
      <c r="S46" s="9">
        <v>43728</v>
      </c>
      <c r="T46" s="36">
        <v>1100</v>
      </c>
      <c r="U46" s="36">
        <v>1276</v>
      </c>
      <c r="X46" s="4" t="s">
        <v>151</v>
      </c>
      <c r="Y46" s="4"/>
      <c r="Z46" s="18" t="s">
        <v>155</v>
      </c>
      <c r="AA46" s="35" t="s">
        <v>284</v>
      </c>
      <c r="AB46" s="16"/>
      <c r="AC46" s="9"/>
      <c r="AD46" s="9"/>
      <c r="AE46" s="34" t="s">
        <v>315</v>
      </c>
      <c r="AG46" s="16" t="s">
        <v>152</v>
      </c>
      <c r="AH46" s="16" t="s">
        <v>156</v>
      </c>
      <c r="AI46" s="22">
        <v>5880</v>
      </c>
      <c r="AJ46" s="4" t="s">
        <v>117</v>
      </c>
      <c r="AK46" s="20">
        <v>5880</v>
      </c>
      <c r="AL46" s="4" t="s">
        <v>153</v>
      </c>
      <c r="AQ46" s="15" t="s">
        <v>256</v>
      </c>
      <c r="AR46" s="9">
        <v>43745</v>
      </c>
      <c r="AS46" s="9">
        <v>43745</v>
      </c>
      <c r="AT46" s="17" t="s">
        <v>157</v>
      </c>
      <c r="AU46" s="8"/>
    </row>
    <row r="47" spans="1:47" s="14" customFormat="1" ht="270.75" customHeight="1" x14ac:dyDescent="0.25">
      <c r="A47" s="4">
        <v>2019</v>
      </c>
      <c r="B47" s="9">
        <v>43709</v>
      </c>
      <c r="C47" s="9">
        <v>43738</v>
      </c>
      <c r="D47" s="4" t="s">
        <v>109</v>
      </c>
      <c r="E47" s="4" t="s">
        <v>115</v>
      </c>
      <c r="F47" s="22">
        <v>5881</v>
      </c>
      <c r="G47" s="8" t="s">
        <v>314</v>
      </c>
      <c r="H47" s="34" t="s">
        <v>315</v>
      </c>
      <c r="I47" s="35" t="s">
        <v>285</v>
      </c>
      <c r="J47" s="22">
        <v>5881</v>
      </c>
      <c r="K47" s="4" t="s">
        <v>280</v>
      </c>
      <c r="L47" s="14" t="s">
        <v>281</v>
      </c>
      <c r="M47" s="14" t="s">
        <v>282</v>
      </c>
      <c r="N47" s="24"/>
      <c r="O47" s="13" t="s">
        <v>283</v>
      </c>
      <c r="P47" s="13" t="s">
        <v>256</v>
      </c>
      <c r="Q47" s="4" t="s">
        <v>150</v>
      </c>
      <c r="R47" s="4">
        <v>4737</v>
      </c>
      <c r="S47" s="9">
        <v>43728</v>
      </c>
      <c r="T47" s="36">
        <v>3250</v>
      </c>
      <c r="U47" s="36">
        <v>3770</v>
      </c>
      <c r="X47" s="4" t="s">
        <v>151</v>
      </c>
      <c r="Y47" s="4"/>
      <c r="Z47" s="18" t="s">
        <v>155</v>
      </c>
      <c r="AA47" s="35" t="s">
        <v>285</v>
      </c>
      <c r="AB47" s="16"/>
      <c r="AC47" s="9"/>
      <c r="AD47" s="9"/>
      <c r="AE47" s="34" t="s">
        <v>315</v>
      </c>
      <c r="AG47" s="16" t="s">
        <v>152</v>
      </c>
      <c r="AH47" s="16" t="s">
        <v>156</v>
      </c>
      <c r="AI47" s="22">
        <v>5881</v>
      </c>
      <c r="AJ47" s="4" t="s">
        <v>117</v>
      </c>
      <c r="AK47" s="20">
        <v>5881</v>
      </c>
      <c r="AL47" s="4" t="s">
        <v>153</v>
      </c>
      <c r="AQ47" s="15" t="s">
        <v>256</v>
      </c>
      <c r="AR47" s="9">
        <v>43745</v>
      </c>
      <c r="AS47" s="9">
        <v>43745</v>
      </c>
      <c r="AT47" s="17" t="s">
        <v>157</v>
      </c>
      <c r="AU47" s="8"/>
    </row>
    <row r="48" spans="1:47" s="14" customFormat="1" ht="270.75" customHeight="1" x14ac:dyDescent="0.25">
      <c r="A48" s="4">
        <v>2019</v>
      </c>
      <c r="B48" s="9">
        <v>43709</v>
      </c>
      <c r="C48" s="9">
        <v>43738</v>
      </c>
      <c r="D48" s="4" t="s">
        <v>109</v>
      </c>
      <c r="E48" s="4" t="s">
        <v>115</v>
      </c>
      <c r="F48" s="22">
        <v>5882</v>
      </c>
      <c r="G48" s="8" t="s">
        <v>314</v>
      </c>
      <c r="H48" s="34" t="s">
        <v>315</v>
      </c>
      <c r="I48" s="35" t="s">
        <v>286</v>
      </c>
      <c r="J48" s="22">
        <v>5882</v>
      </c>
      <c r="K48" s="4" t="s">
        <v>287</v>
      </c>
      <c r="L48" s="14" t="s">
        <v>265</v>
      </c>
      <c r="M48" s="14" t="s">
        <v>266</v>
      </c>
      <c r="N48" s="24"/>
      <c r="O48" s="13" t="s">
        <v>270</v>
      </c>
      <c r="P48" s="13" t="s">
        <v>256</v>
      </c>
      <c r="Q48" s="4" t="s">
        <v>150</v>
      </c>
      <c r="R48" s="4">
        <v>4738</v>
      </c>
      <c r="S48" s="9">
        <v>43731</v>
      </c>
      <c r="T48" s="36">
        <v>1080</v>
      </c>
      <c r="U48" s="36">
        <v>1252.8</v>
      </c>
      <c r="X48" s="4" t="s">
        <v>151</v>
      </c>
      <c r="Y48" s="4"/>
      <c r="Z48" s="18" t="s">
        <v>155</v>
      </c>
      <c r="AA48" s="35" t="s">
        <v>286</v>
      </c>
      <c r="AB48" s="16"/>
      <c r="AC48" s="9"/>
      <c r="AD48" s="9"/>
      <c r="AE48" s="34" t="s">
        <v>315</v>
      </c>
      <c r="AG48" s="16" t="s">
        <v>152</v>
      </c>
      <c r="AH48" s="16" t="s">
        <v>156</v>
      </c>
      <c r="AI48" s="22">
        <v>5882</v>
      </c>
      <c r="AJ48" s="4" t="s">
        <v>117</v>
      </c>
      <c r="AK48" s="20">
        <v>5882</v>
      </c>
      <c r="AL48" s="4" t="s">
        <v>153</v>
      </c>
      <c r="AQ48" s="15" t="s">
        <v>256</v>
      </c>
      <c r="AR48" s="9">
        <v>43745</v>
      </c>
      <c r="AS48" s="9">
        <v>43745</v>
      </c>
      <c r="AT48" s="17" t="s">
        <v>157</v>
      </c>
      <c r="AU48" s="8"/>
    </row>
    <row r="49" spans="1:47" s="14" customFormat="1" ht="270.75" customHeight="1" x14ac:dyDescent="0.25">
      <c r="A49" s="4">
        <v>2019</v>
      </c>
      <c r="B49" s="9">
        <v>43709</v>
      </c>
      <c r="C49" s="9">
        <v>43738</v>
      </c>
      <c r="D49" s="4" t="s">
        <v>109</v>
      </c>
      <c r="E49" s="4" t="s">
        <v>115</v>
      </c>
      <c r="F49" s="22">
        <v>5883</v>
      </c>
      <c r="G49" s="8" t="s">
        <v>314</v>
      </c>
      <c r="H49" s="34" t="s">
        <v>315</v>
      </c>
      <c r="I49" s="35" t="s">
        <v>288</v>
      </c>
      <c r="J49" s="22">
        <v>5883</v>
      </c>
      <c r="K49" s="4" t="s">
        <v>287</v>
      </c>
      <c r="L49" s="14" t="s">
        <v>265</v>
      </c>
      <c r="M49" s="14" t="s">
        <v>266</v>
      </c>
      <c r="N49" s="24"/>
      <c r="O49" s="13" t="s">
        <v>270</v>
      </c>
      <c r="P49" s="13" t="s">
        <v>256</v>
      </c>
      <c r="Q49" s="4" t="s">
        <v>150</v>
      </c>
      <c r="R49" s="4">
        <v>4739</v>
      </c>
      <c r="S49" s="9">
        <v>43731</v>
      </c>
      <c r="T49" s="36">
        <v>4740</v>
      </c>
      <c r="U49" s="36">
        <v>5498.4</v>
      </c>
      <c r="X49" s="4" t="s">
        <v>151</v>
      </c>
      <c r="Y49" s="4"/>
      <c r="Z49" s="18" t="s">
        <v>155</v>
      </c>
      <c r="AA49" s="35" t="s">
        <v>288</v>
      </c>
      <c r="AB49" s="16"/>
      <c r="AC49" s="9"/>
      <c r="AD49" s="9"/>
      <c r="AE49" s="34" t="s">
        <v>315</v>
      </c>
      <c r="AG49" s="16" t="s">
        <v>152</v>
      </c>
      <c r="AH49" s="16" t="s">
        <v>156</v>
      </c>
      <c r="AI49" s="22">
        <v>5883</v>
      </c>
      <c r="AJ49" s="4" t="s">
        <v>117</v>
      </c>
      <c r="AK49" s="20">
        <v>5883</v>
      </c>
      <c r="AL49" s="4" t="s">
        <v>153</v>
      </c>
      <c r="AQ49" s="15" t="s">
        <v>256</v>
      </c>
      <c r="AR49" s="9">
        <v>43745</v>
      </c>
      <c r="AS49" s="9">
        <v>43745</v>
      </c>
      <c r="AT49" s="17" t="s">
        <v>157</v>
      </c>
      <c r="AU49" s="8"/>
    </row>
    <row r="50" spans="1:47" s="14" customFormat="1" ht="270.75" customHeight="1" x14ac:dyDescent="0.25">
      <c r="A50" s="4">
        <v>2019</v>
      </c>
      <c r="B50" s="9">
        <v>43709</v>
      </c>
      <c r="C50" s="9">
        <v>43738</v>
      </c>
      <c r="D50" s="4" t="s">
        <v>109</v>
      </c>
      <c r="E50" s="4" t="s">
        <v>115</v>
      </c>
      <c r="F50" s="22">
        <v>5884</v>
      </c>
      <c r="G50" s="8" t="s">
        <v>314</v>
      </c>
      <c r="H50" s="34" t="s">
        <v>315</v>
      </c>
      <c r="I50" s="35" t="s">
        <v>289</v>
      </c>
      <c r="J50" s="22">
        <v>5884</v>
      </c>
      <c r="K50" s="4" t="s">
        <v>287</v>
      </c>
      <c r="L50" s="14" t="s">
        <v>265</v>
      </c>
      <c r="M50" s="14" t="s">
        <v>266</v>
      </c>
      <c r="N50" s="24"/>
      <c r="O50" s="13" t="s">
        <v>270</v>
      </c>
      <c r="P50" s="13" t="s">
        <v>256</v>
      </c>
      <c r="Q50" s="4" t="s">
        <v>150</v>
      </c>
      <c r="R50" s="4">
        <v>4740</v>
      </c>
      <c r="S50" s="9">
        <v>43731</v>
      </c>
      <c r="T50" s="36">
        <v>1080</v>
      </c>
      <c r="U50" s="36">
        <v>1252.8</v>
      </c>
      <c r="X50" s="4" t="s">
        <v>151</v>
      </c>
      <c r="Y50" s="4"/>
      <c r="Z50" s="18" t="s">
        <v>155</v>
      </c>
      <c r="AA50" s="35" t="s">
        <v>289</v>
      </c>
      <c r="AB50" s="16"/>
      <c r="AC50" s="9"/>
      <c r="AD50" s="9"/>
      <c r="AE50" s="34" t="s">
        <v>315</v>
      </c>
      <c r="AG50" s="16" t="s">
        <v>152</v>
      </c>
      <c r="AH50" s="16" t="s">
        <v>156</v>
      </c>
      <c r="AI50" s="22">
        <v>5884</v>
      </c>
      <c r="AJ50" s="4" t="s">
        <v>117</v>
      </c>
      <c r="AK50" s="20">
        <v>5884</v>
      </c>
      <c r="AL50" s="4" t="s">
        <v>153</v>
      </c>
      <c r="AQ50" s="15" t="s">
        <v>256</v>
      </c>
      <c r="AR50" s="9">
        <v>43745</v>
      </c>
      <c r="AS50" s="9">
        <v>43745</v>
      </c>
      <c r="AT50" s="17" t="s">
        <v>157</v>
      </c>
      <c r="AU50" s="8"/>
    </row>
    <row r="51" spans="1:47" s="14" customFormat="1" ht="270.75" customHeight="1" x14ac:dyDescent="0.25">
      <c r="A51" s="4">
        <v>2019</v>
      </c>
      <c r="B51" s="9">
        <v>43709</v>
      </c>
      <c r="C51" s="9">
        <v>43738</v>
      </c>
      <c r="D51" s="4" t="s">
        <v>109</v>
      </c>
      <c r="E51" s="4" t="s">
        <v>115</v>
      </c>
      <c r="F51" s="22">
        <v>5885</v>
      </c>
      <c r="G51" s="8" t="s">
        <v>314</v>
      </c>
      <c r="H51" s="34" t="s">
        <v>315</v>
      </c>
      <c r="I51" s="35" t="s">
        <v>290</v>
      </c>
      <c r="J51" s="22">
        <v>5885</v>
      </c>
      <c r="K51" s="4" t="s">
        <v>291</v>
      </c>
      <c r="L51" s="14" t="s">
        <v>292</v>
      </c>
      <c r="M51" s="14" t="s">
        <v>293</v>
      </c>
      <c r="N51" s="24"/>
      <c r="O51" s="13" t="s">
        <v>294</v>
      </c>
      <c r="P51" s="13" t="s">
        <v>295</v>
      </c>
      <c r="Q51" s="4" t="s">
        <v>150</v>
      </c>
      <c r="R51" s="4">
        <v>4743</v>
      </c>
      <c r="S51" s="9">
        <v>43732</v>
      </c>
      <c r="T51" s="36">
        <v>2300</v>
      </c>
      <c r="U51" s="36">
        <v>2668</v>
      </c>
      <c r="X51" s="4" t="s">
        <v>151</v>
      </c>
      <c r="Y51" s="4"/>
      <c r="Z51" s="18" t="s">
        <v>155</v>
      </c>
      <c r="AA51" s="35" t="s">
        <v>290</v>
      </c>
      <c r="AB51" s="16"/>
      <c r="AC51" s="9"/>
      <c r="AD51" s="9"/>
      <c r="AE51" s="34" t="s">
        <v>315</v>
      </c>
      <c r="AG51" s="16" t="s">
        <v>152</v>
      </c>
      <c r="AH51" s="16" t="s">
        <v>156</v>
      </c>
      <c r="AI51" s="22">
        <v>5885</v>
      </c>
      <c r="AJ51" s="4" t="s">
        <v>117</v>
      </c>
      <c r="AK51" s="20">
        <v>5885</v>
      </c>
      <c r="AL51" s="4" t="s">
        <v>153</v>
      </c>
      <c r="AQ51" s="15" t="s">
        <v>256</v>
      </c>
      <c r="AR51" s="9">
        <v>43745</v>
      </c>
      <c r="AS51" s="9">
        <v>43745</v>
      </c>
      <c r="AT51" s="17" t="s">
        <v>157</v>
      </c>
      <c r="AU51" s="8"/>
    </row>
    <row r="52" spans="1:47" s="14" customFormat="1" ht="223.5" customHeight="1" x14ac:dyDescent="0.25">
      <c r="A52" s="4">
        <v>2019</v>
      </c>
      <c r="B52" s="9">
        <v>43709</v>
      </c>
      <c r="C52" s="9">
        <v>43738</v>
      </c>
      <c r="D52" s="4" t="s">
        <v>109</v>
      </c>
      <c r="E52" s="4" t="s">
        <v>115</v>
      </c>
      <c r="F52" s="22">
        <v>5886</v>
      </c>
      <c r="G52" s="8" t="s">
        <v>314</v>
      </c>
      <c r="H52" s="34" t="s">
        <v>315</v>
      </c>
      <c r="I52" s="35" t="s">
        <v>172</v>
      </c>
      <c r="J52" s="22">
        <v>5886</v>
      </c>
      <c r="K52" s="4"/>
      <c r="N52" s="24" t="s">
        <v>193</v>
      </c>
      <c r="O52" s="13" t="s">
        <v>161</v>
      </c>
      <c r="P52" s="13" t="s">
        <v>150</v>
      </c>
      <c r="Q52" s="4" t="s">
        <v>150</v>
      </c>
      <c r="R52" s="4">
        <v>4744</v>
      </c>
      <c r="S52" s="9">
        <v>43732</v>
      </c>
      <c r="T52" s="36">
        <v>16110.13</v>
      </c>
      <c r="U52" s="36">
        <v>18687.750799999998</v>
      </c>
      <c r="X52" s="4" t="s">
        <v>151</v>
      </c>
      <c r="Y52" s="4"/>
      <c r="Z52" s="18" t="s">
        <v>155</v>
      </c>
      <c r="AA52" s="35" t="s">
        <v>172</v>
      </c>
      <c r="AB52" s="16"/>
      <c r="AC52" s="4"/>
      <c r="AD52" s="4"/>
      <c r="AE52" s="34" t="s">
        <v>315</v>
      </c>
      <c r="AG52" s="16" t="s">
        <v>152</v>
      </c>
      <c r="AH52" s="16" t="s">
        <v>156</v>
      </c>
      <c r="AI52" s="22">
        <v>5886</v>
      </c>
      <c r="AJ52" s="4" t="s">
        <v>117</v>
      </c>
      <c r="AK52" s="20">
        <v>5886</v>
      </c>
      <c r="AL52" s="4" t="s">
        <v>153</v>
      </c>
      <c r="AQ52" s="15" t="s">
        <v>150</v>
      </c>
      <c r="AR52" s="9">
        <v>43745</v>
      </c>
      <c r="AS52" s="9">
        <v>43745</v>
      </c>
      <c r="AT52" s="17" t="s">
        <v>157</v>
      </c>
      <c r="AU52" s="8"/>
    </row>
    <row r="53" spans="1:47" s="14" customFormat="1" ht="270.75" customHeight="1" x14ac:dyDescent="0.25">
      <c r="A53" s="4">
        <v>2019</v>
      </c>
      <c r="B53" s="9">
        <v>43709</v>
      </c>
      <c r="C53" s="9">
        <v>43738</v>
      </c>
      <c r="D53" s="4" t="s">
        <v>109</v>
      </c>
      <c r="E53" s="4" t="s">
        <v>113</v>
      </c>
      <c r="F53" s="22">
        <v>5887</v>
      </c>
      <c r="G53" s="8" t="s">
        <v>314</v>
      </c>
      <c r="H53" s="34" t="s">
        <v>315</v>
      </c>
      <c r="I53" s="35" t="s">
        <v>237</v>
      </c>
      <c r="J53" s="22">
        <v>5887</v>
      </c>
      <c r="K53" s="4"/>
      <c r="N53" s="24" t="s">
        <v>238</v>
      </c>
      <c r="O53" s="13" t="s">
        <v>163</v>
      </c>
      <c r="P53" s="13" t="s">
        <v>230</v>
      </c>
      <c r="Q53" s="4" t="s">
        <v>150</v>
      </c>
      <c r="R53" s="4">
        <v>4754</v>
      </c>
      <c r="S53" s="9">
        <v>43735</v>
      </c>
      <c r="T53" s="36">
        <v>22700</v>
      </c>
      <c r="U53" s="36">
        <v>26332</v>
      </c>
      <c r="X53" s="4" t="s">
        <v>151</v>
      </c>
      <c r="Y53" s="4"/>
      <c r="Z53" s="18" t="s">
        <v>155</v>
      </c>
      <c r="AA53" s="35" t="s">
        <v>237</v>
      </c>
      <c r="AB53" s="16"/>
      <c r="AC53" s="9"/>
      <c r="AD53" s="9"/>
      <c r="AE53" s="34" t="s">
        <v>315</v>
      </c>
      <c r="AG53" s="16" t="s">
        <v>152</v>
      </c>
      <c r="AH53" s="16" t="s">
        <v>156</v>
      </c>
      <c r="AI53" s="22">
        <v>5887</v>
      </c>
      <c r="AJ53" s="4" t="s">
        <v>117</v>
      </c>
      <c r="AK53" s="20">
        <v>5887</v>
      </c>
      <c r="AL53" s="4" t="s">
        <v>153</v>
      </c>
      <c r="AQ53" s="15" t="s">
        <v>150</v>
      </c>
      <c r="AR53" s="9">
        <v>43745</v>
      </c>
      <c r="AS53" s="9">
        <v>43745</v>
      </c>
      <c r="AT53" s="17" t="s">
        <v>157</v>
      </c>
      <c r="AU53" s="8"/>
    </row>
    <row r="54" spans="1:47" s="14" customFormat="1" ht="270.75" customHeight="1" x14ac:dyDescent="0.25">
      <c r="A54" s="4">
        <v>2019</v>
      </c>
      <c r="B54" s="9">
        <v>43709</v>
      </c>
      <c r="C54" s="9">
        <v>43738</v>
      </c>
      <c r="D54" s="4" t="s">
        <v>109</v>
      </c>
      <c r="E54" s="4" t="s">
        <v>113</v>
      </c>
      <c r="F54" s="22">
        <v>5887</v>
      </c>
      <c r="G54" s="8" t="s">
        <v>314</v>
      </c>
      <c r="H54" s="34" t="s">
        <v>315</v>
      </c>
      <c r="I54" s="35" t="s">
        <v>237</v>
      </c>
      <c r="J54" s="22">
        <v>5887</v>
      </c>
      <c r="K54" s="4"/>
      <c r="N54" s="24" t="s">
        <v>239</v>
      </c>
      <c r="O54" s="13" t="s">
        <v>202</v>
      </c>
      <c r="P54" s="13" t="s">
        <v>230</v>
      </c>
      <c r="Q54" s="4" t="s">
        <v>150</v>
      </c>
      <c r="R54" s="4">
        <v>4755</v>
      </c>
      <c r="S54" s="9">
        <v>43735</v>
      </c>
      <c r="T54" s="36">
        <v>4334</v>
      </c>
      <c r="U54" s="36">
        <v>5027.4399999999996</v>
      </c>
      <c r="X54" s="4" t="s">
        <v>151</v>
      </c>
      <c r="Y54" s="4"/>
      <c r="Z54" s="18" t="s">
        <v>155</v>
      </c>
      <c r="AA54" s="35" t="s">
        <v>237</v>
      </c>
      <c r="AB54" s="16"/>
      <c r="AC54" s="9"/>
      <c r="AD54" s="9"/>
      <c r="AE54" s="34" t="s">
        <v>315</v>
      </c>
      <c r="AG54" s="16" t="s">
        <v>152</v>
      </c>
      <c r="AH54" s="16" t="s">
        <v>156</v>
      </c>
      <c r="AI54" s="22">
        <v>5887</v>
      </c>
      <c r="AJ54" s="4" t="s">
        <v>117</v>
      </c>
      <c r="AK54" s="20">
        <v>5887</v>
      </c>
      <c r="AL54" s="4" t="s">
        <v>153</v>
      </c>
      <c r="AQ54" s="15" t="s">
        <v>150</v>
      </c>
      <c r="AR54" s="9">
        <v>43745</v>
      </c>
      <c r="AS54" s="9">
        <v>43745</v>
      </c>
      <c r="AT54" s="17" t="s">
        <v>157</v>
      </c>
      <c r="AU54" s="8"/>
    </row>
    <row r="55" spans="1:47" s="14" customFormat="1" ht="270.75" customHeight="1" x14ac:dyDescent="0.25">
      <c r="A55" s="4">
        <v>2019</v>
      </c>
      <c r="B55" s="9">
        <v>43709</v>
      </c>
      <c r="C55" s="9">
        <v>43738</v>
      </c>
      <c r="D55" s="4" t="s">
        <v>109</v>
      </c>
      <c r="E55" s="4" t="s">
        <v>113</v>
      </c>
      <c r="F55" s="22">
        <v>5890</v>
      </c>
      <c r="G55" s="8" t="s">
        <v>314</v>
      </c>
      <c r="H55" s="34" t="s">
        <v>315</v>
      </c>
      <c r="I55" s="35" t="s">
        <v>318</v>
      </c>
      <c r="J55" s="22">
        <v>5890</v>
      </c>
      <c r="K55" s="4"/>
      <c r="N55" s="24" t="s">
        <v>194</v>
      </c>
      <c r="O55" s="13" t="s">
        <v>195</v>
      </c>
      <c r="P55" s="13" t="s">
        <v>150</v>
      </c>
      <c r="Q55" s="4" t="s">
        <v>150</v>
      </c>
      <c r="R55" s="4">
        <v>4749</v>
      </c>
      <c r="S55" s="9">
        <v>43733</v>
      </c>
      <c r="T55" s="36">
        <v>8400</v>
      </c>
      <c r="U55" s="36">
        <v>9744</v>
      </c>
      <c r="X55" s="4" t="s">
        <v>151</v>
      </c>
      <c r="Y55" s="4"/>
      <c r="Z55" s="18" t="s">
        <v>155</v>
      </c>
      <c r="AA55" s="35" t="s">
        <v>318</v>
      </c>
      <c r="AB55" s="16"/>
      <c r="AC55" s="4"/>
      <c r="AD55" s="4"/>
      <c r="AE55" s="34" t="s">
        <v>315</v>
      </c>
      <c r="AG55" s="16" t="s">
        <v>152</v>
      </c>
      <c r="AH55" s="16" t="s">
        <v>156</v>
      </c>
      <c r="AI55" s="22">
        <v>5890</v>
      </c>
      <c r="AJ55" s="4" t="s">
        <v>117</v>
      </c>
      <c r="AK55" s="20">
        <v>5890</v>
      </c>
      <c r="AL55" s="4" t="s">
        <v>153</v>
      </c>
      <c r="AQ55" s="15" t="s">
        <v>150</v>
      </c>
      <c r="AR55" s="9">
        <v>43745</v>
      </c>
      <c r="AS55" s="9">
        <v>43745</v>
      </c>
      <c r="AT55" s="17" t="s">
        <v>157</v>
      </c>
      <c r="AU55" s="8"/>
    </row>
    <row r="56" spans="1:47" s="14" customFormat="1" ht="270.75" customHeight="1" x14ac:dyDescent="0.25">
      <c r="A56" s="4">
        <v>2019</v>
      </c>
      <c r="B56" s="9">
        <v>43709</v>
      </c>
      <c r="C56" s="9">
        <v>43738</v>
      </c>
      <c r="D56" s="4" t="s">
        <v>109</v>
      </c>
      <c r="E56" s="4" t="s">
        <v>113</v>
      </c>
      <c r="F56" s="22">
        <v>5891</v>
      </c>
      <c r="G56" s="8" t="s">
        <v>314</v>
      </c>
      <c r="H56" s="34" t="s">
        <v>315</v>
      </c>
      <c r="I56" s="35" t="s">
        <v>210</v>
      </c>
      <c r="J56" s="22">
        <v>5891</v>
      </c>
      <c r="K56" s="4"/>
      <c r="N56" s="24" t="s">
        <v>196</v>
      </c>
      <c r="O56" s="13" t="s">
        <v>197</v>
      </c>
      <c r="P56" s="13" t="s">
        <v>160</v>
      </c>
      <c r="Q56" s="4" t="s">
        <v>150</v>
      </c>
      <c r="R56" s="4">
        <v>4751</v>
      </c>
      <c r="S56" s="9">
        <v>43733</v>
      </c>
      <c r="T56" s="36">
        <v>2620</v>
      </c>
      <c r="U56" s="36">
        <v>3039.2</v>
      </c>
      <c r="X56" s="4" t="s">
        <v>151</v>
      </c>
      <c r="Y56" s="4"/>
      <c r="Z56" s="18" t="s">
        <v>155</v>
      </c>
      <c r="AA56" s="35" t="s">
        <v>210</v>
      </c>
      <c r="AB56" s="16"/>
      <c r="AC56" s="4"/>
      <c r="AD56" s="4"/>
      <c r="AE56" s="34" t="s">
        <v>315</v>
      </c>
      <c r="AG56" s="16" t="s">
        <v>152</v>
      </c>
      <c r="AH56" s="16" t="s">
        <v>156</v>
      </c>
      <c r="AI56" s="22">
        <v>5891</v>
      </c>
      <c r="AJ56" s="4" t="s">
        <v>117</v>
      </c>
      <c r="AK56" s="20">
        <v>5891</v>
      </c>
      <c r="AL56" s="4" t="s">
        <v>153</v>
      </c>
      <c r="AQ56" s="15" t="s">
        <v>150</v>
      </c>
      <c r="AR56" s="9">
        <v>43745</v>
      </c>
      <c r="AS56" s="9">
        <v>43745</v>
      </c>
      <c r="AT56" s="17" t="s">
        <v>157</v>
      </c>
      <c r="AU56" s="8"/>
    </row>
    <row r="57" spans="1:47" s="14" customFormat="1" ht="270.75" customHeight="1" x14ac:dyDescent="0.25">
      <c r="A57" s="4">
        <v>2019</v>
      </c>
      <c r="B57" s="9">
        <v>43709</v>
      </c>
      <c r="C57" s="9">
        <v>43738</v>
      </c>
      <c r="D57" s="4" t="s">
        <v>109</v>
      </c>
      <c r="E57" s="4" t="s">
        <v>113</v>
      </c>
      <c r="F57" s="22">
        <v>5895</v>
      </c>
      <c r="G57" s="8" t="s">
        <v>314</v>
      </c>
      <c r="H57" s="34" t="s">
        <v>315</v>
      </c>
      <c r="I57" s="35" t="s">
        <v>308</v>
      </c>
      <c r="J57" s="22">
        <v>5895</v>
      </c>
      <c r="K57" s="4"/>
      <c r="N57" s="24" t="s">
        <v>196</v>
      </c>
      <c r="O57" s="13" t="s">
        <v>197</v>
      </c>
      <c r="P57" s="13" t="s">
        <v>150</v>
      </c>
      <c r="Q57" s="4" t="s">
        <v>150</v>
      </c>
      <c r="R57" s="4">
        <v>4758</v>
      </c>
      <c r="S57" s="9">
        <v>43738</v>
      </c>
      <c r="T57" s="36">
        <v>35691.681034482761</v>
      </c>
      <c r="U57" s="36">
        <v>41402.35</v>
      </c>
      <c r="X57" s="4" t="s">
        <v>151</v>
      </c>
      <c r="Y57" s="4"/>
      <c r="Z57" s="18" t="s">
        <v>155</v>
      </c>
      <c r="AA57" s="35" t="s">
        <v>308</v>
      </c>
      <c r="AB57" s="16"/>
      <c r="AC57" s="9"/>
      <c r="AD57" s="9"/>
      <c r="AE57" s="34" t="s">
        <v>315</v>
      </c>
      <c r="AG57" s="16" t="s">
        <v>152</v>
      </c>
      <c r="AH57" s="16" t="s">
        <v>156</v>
      </c>
      <c r="AI57" s="22">
        <v>5895</v>
      </c>
      <c r="AJ57" s="4" t="s">
        <v>117</v>
      </c>
      <c r="AK57" s="20">
        <v>5895</v>
      </c>
      <c r="AL57" s="4" t="s">
        <v>153</v>
      </c>
      <c r="AQ57" s="15" t="s">
        <v>150</v>
      </c>
      <c r="AR57" s="9">
        <v>43745</v>
      </c>
      <c r="AS57" s="9">
        <v>43745</v>
      </c>
      <c r="AT57" s="17" t="s">
        <v>157</v>
      </c>
      <c r="AU57" s="8"/>
    </row>
    <row r="58" spans="1:47" s="14" customFormat="1" ht="270.75" customHeight="1" x14ac:dyDescent="0.25">
      <c r="A58" s="4">
        <v>2019</v>
      </c>
      <c r="B58" s="9">
        <v>43709</v>
      </c>
      <c r="C58" s="9">
        <v>43738</v>
      </c>
      <c r="D58" s="4" t="s">
        <v>109</v>
      </c>
      <c r="E58" s="4" t="s">
        <v>115</v>
      </c>
      <c r="F58" s="22">
        <v>5898</v>
      </c>
      <c r="G58" s="8" t="s">
        <v>314</v>
      </c>
      <c r="H58" s="34" t="s">
        <v>315</v>
      </c>
      <c r="I58" s="35" t="s">
        <v>173</v>
      </c>
      <c r="J58" s="22">
        <v>5898</v>
      </c>
      <c r="K58" s="4"/>
      <c r="N58" s="24" t="s">
        <v>198</v>
      </c>
      <c r="O58" s="13" t="s">
        <v>199</v>
      </c>
      <c r="P58" s="13" t="s">
        <v>200</v>
      </c>
      <c r="Q58" s="4" t="s">
        <v>150</v>
      </c>
      <c r="R58" s="4">
        <v>4757</v>
      </c>
      <c r="S58" s="9">
        <v>43735</v>
      </c>
      <c r="T58" s="36">
        <v>20000</v>
      </c>
      <c r="U58" s="36">
        <v>23200</v>
      </c>
      <c r="X58" s="4" t="s">
        <v>151</v>
      </c>
      <c r="Y58" s="4"/>
      <c r="Z58" s="18" t="s">
        <v>155</v>
      </c>
      <c r="AA58" s="35" t="s">
        <v>173</v>
      </c>
      <c r="AB58" s="16"/>
      <c r="AC58" s="4"/>
      <c r="AD58" s="4"/>
      <c r="AE58" s="34" t="s">
        <v>315</v>
      </c>
      <c r="AG58" s="16" t="s">
        <v>152</v>
      </c>
      <c r="AH58" s="16" t="s">
        <v>156</v>
      </c>
      <c r="AI58" s="22">
        <v>5898</v>
      </c>
      <c r="AJ58" s="4" t="s">
        <v>117</v>
      </c>
      <c r="AK58" s="20">
        <v>5898</v>
      </c>
      <c r="AL58" s="4" t="s">
        <v>153</v>
      </c>
      <c r="AQ58" s="15" t="s">
        <v>150</v>
      </c>
      <c r="AR58" s="9">
        <v>43745</v>
      </c>
      <c r="AS58" s="9">
        <v>43745</v>
      </c>
      <c r="AT58" s="17" t="s">
        <v>157</v>
      </c>
      <c r="AU58" s="8"/>
    </row>
  </sheetData>
  <autoFilter ref="A7:AU58"/>
  <sortState ref="A8:AT58">
    <sortCondition ref="F8:F58"/>
  </sortState>
  <mergeCells count="7">
    <mergeCell ref="A6:AT6"/>
    <mergeCell ref="A2:C2"/>
    <mergeCell ref="D2:F2"/>
    <mergeCell ref="G2:I2"/>
    <mergeCell ref="A3:C3"/>
    <mergeCell ref="D3:F3"/>
    <mergeCell ref="G3:I3"/>
  </mergeCells>
  <dataValidations count="5">
    <dataValidation type="list" allowBlank="1" showErrorMessage="1" sqref="E8:E58">
      <formula1>Hidden_24</formula1>
    </dataValidation>
    <dataValidation type="list" allowBlank="1" showErrorMessage="1" sqref="D8:D58">
      <formula1>Hidden_13</formula1>
    </dataValidation>
    <dataValidation type="list" allowBlank="1" showErrorMessage="1" sqref="AJ24:AJ33 AJ52:AJ58">
      <formula1>Hidden_330</formula1>
    </dataValidation>
    <dataValidation type="list" allowBlank="1" showErrorMessage="1" sqref="AJ34:AJ51">
      <formula1>Hidden_335</formula1>
    </dataValidation>
    <dataValidation type="list" allowBlank="1" showErrorMessage="1" sqref="AH34:AH51">
      <formula1>Hidden_228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72" workbookViewId="0">
      <selection activeCell="B87" sqref="B87"/>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30" x14ac:dyDescent="0.25">
      <c r="A3" s="3" t="s">
        <v>124</v>
      </c>
      <c r="B3" s="3" t="s">
        <v>125</v>
      </c>
      <c r="C3" s="3" t="s">
        <v>126</v>
      </c>
      <c r="D3" s="3" t="s">
        <v>127</v>
      </c>
      <c r="E3" s="3" t="s">
        <v>128</v>
      </c>
      <c r="F3" s="3" t="s">
        <v>129</v>
      </c>
      <c r="G3" s="3" t="s">
        <v>130</v>
      </c>
    </row>
    <row r="4" spans="1:7" s="33" customFormat="1" ht="30" x14ac:dyDescent="0.25">
      <c r="A4" s="22">
        <v>5814</v>
      </c>
      <c r="B4" s="4"/>
      <c r="C4" s="11"/>
      <c r="D4" s="11"/>
      <c r="E4" s="29" t="s">
        <v>204</v>
      </c>
      <c r="F4" s="30" t="s">
        <v>163</v>
      </c>
      <c r="G4" s="27">
        <v>38280</v>
      </c>
    </row>
    <row r="5" spans="1:7" s="25" customFormat="1" x14ac:dyDescent="0.25">
      <c r="A5" s="22">
        <v>5814</v>
      </c>
      <c r="B5" s="4"/>
      <c r="C5" s="11"/>
      <c r="D5" s="11"/>
      <c r="E5" s="29" t="s">
        <v>201</v>
      </c>
      <c r="F5" s="30" t="s">
        <v>202</v>
      </c>
      <c r="G5" s="27">
        <v>41922.400000000001</v>
      </c>
    </row>
    <row r="6" spans="1:7" s="33" customFormat="1" x14ac:dyDescent="0.25">
      <c r="A6" s="22">
        <v>5814</v>
      </c>
      <c r="B6" s="4"/>
      <c r="C6" s="11"/>
      <c r="D6" s="11"/>
      <c r="E6" s="29" t="s">
        <v>196</v>
      </c>
      <c r="F6" s="30" t="s">
        <v>197</v>
      </c>
      <c r="G6" s="27">
        <v>64636.36</v>
      </c>
    </row>
    <row r="7" spans="1:7" s="33" customFormat="1" x14ac:dyDescent="0.25">
      <c r="A7" s="22">
        <v>5819</v>
      </c>
      <c r="B7" s="4"/>
      <c r="C7" s="11"/>
      <c r="D7" s="11"/>
      <c r="E7" s="29" t="s">
        <v>242</v>
      </c>
      <c r="F7" s="30" t="s">
        <v>243</v>
      </c>
      <c r="G7" s="27">
        <v>698833.96</v>
      </c>
    </row>
    <row r="8" spans="1:7" s="33" customFormat="1" x14ac:dyDescent="0.25">
      <c r="A8" s="22">
        <v>5819</v>
      </c>
      <c r="B8" s="4"/>
      <c r="C8" s="11"/>
      <c r="D8" s="11"/>
      <c r="E8" s="29" t="s">
        <v>246</v>
      </c>
      <c r="F8" s="30" t="s">
        <v>227</v>
      </c>
      <c r="G8" s="27">
        <v>752377.22</v>
      </c>
    </row>
    <row r="9" spans="1:7" s="33" customFormat="1" x14ac:dyDescent="0.25">
      <c r="A9" s="22">
        <v>5819</v>
      </c>
      <c r="B9" s="4"/>
      <c r="C9" s="11"/>
      <c r="D9" s="11"/>
      <c r="E9" s="29" t="s">
        <v>244</v>
      </c>
      <c r="F9" s="30" t="s">
        <v>245</v>
      </c>
      <c r="G9" s="27">
        <v>736322.98</v>
      </c>
    </row>
    <row r="10" spans="1:7" s="33" customFormat="1" x14ac:dyDescent="0.25">
      <c r="A10" s="22">
        <v>5819</v>
      </c>
      <c r="B10" s="4"/>
      <c r="C10" s="11"/>
      <c r="D10" s="11"/>
      <c r="E10" s="29" t="s">
        <v>219</v>
      </c>
      <c r="F10" s="30" t="s">
        <v>220</v>
      </c>
      <c r="G10" s="27">
        <v>714030.23</v>
      </c>
    </row>
    <row r="11" spans="1:7" s="33" customFormat="1" x14ac:dyDescent="0.25">
      <c r="A11" s="22">
        <v>5821</v>
      </c>
      <c r="B11" s="4"/>
      <c r="C11" s="11"/>
      <c r="D11" s="11"/>
      <c r="E11" s="29" t="s">
        <v>242</v>
      </c>
      <c r="F11" s="30" t="s">
        <v>243</v>
      </c>
      <c r="G11" s="27">
        <v>1388448.1</v>
      </c>
    </row>
    <row r="12" spans="1:7" s="33" customFormat="1" x14ac:dyDescent="0.25">
      <c r="A12" s="22">
        <v>5821</v>
      </c>
      <c r="B12" s="4"/>
      <c r="C12" s="11"/>
      <c r="D12" s="11"/>
      <c r="E12" s="29" t="s">
        <v>219</v>
      </c>
      <c r="F12" s="30" t="s">
        <v>220</v>
      </c>
      <c r="G12" s="27">
        <v>1468600.72</v>
      </c>
    </row>
    <row r="13" spans="1:7" s="33" customFormat="1" x14ac:dyDescent="0.25">
      <c r="A13" s="22">
        <v>5821</v>
      </c>
      <c r="B13" s="4"/>
      <c r="C13" s="11"/>
      <c r="D13" s="11"/>
      <c r="E13" s="29" t="s">
        <v>309</v>
      </c>
      <c r="F13" s="30" t="s">
        <v>248</v>
      </c>
      <c r="G13" s="27">
        <v>1450745.88</v>
      </c>
    </row>
    <row r="14" spans="1:7" s="33" customFormat="1" x14ac:dyDescent="0.25">
      <c r="A14" s="22">
        <v>5821</v>
      </c>
      <c r="B14" s="4"/>
      <c r="C14" s="11"/>
      <c r="D14" s="11"/>
      <c r="E14" s="29" t="s">
        <v>244</v>
      </c>
      <c r="F14" s="30" t="s">
        <v>245</v>
      </c>
      <c r="G14" s="27">
        <v>1525700.24</v>
      </c>
    </row>
    <row r="15" spans="1:7" s="33" customFormat="1" x14ac:dyDescent="0.25">
      <c r="A15" s="22">
        <v>5823</v>
      </c>
      <c r="B15" s="4"/>
      <c r="C15" s="11"/>
      <c r="D15" s="11"/>
      <c r="E15" s="29" t="s">
        <v>201</v>
      </c>
      <c r="F15" s="30" t="s">
        <v>202</v>
      </c>
      <c r="G15" s="27">
        <v>28323.72</v>
      </c>
    </row>
    <row r="16" spans="1:7" s="33" customFormat="1" ht="30" x14ac:dyDescent="0.25">
      <c r="A16" s="22">
        <v>5823</v>
      </c>
      <c r="B16" s="4"/>
      <c r="C16" s="11"/>
      <c r="D16" s="11"/>
      <c r="E16" s="29" t="s">
        <v>204</v>
      </c>
      <c r="F16" s="30" t="s">
        <v>163</v>
      </c>
      <c r="G16" s="27">
        <v>28362</v>
      </c>
    </row>
    <row r="17" spans="1:7" s="33" customFormat="1" x14ac:dyDescent="0.25">
      <c r="A17" s="22">
        <v>5823</v>
      </c>
      <c r="B17" s="4"/>
      <c r="C17" s="11"/>
      <c r="D17" s="11"/>
      <c r="E17" s="29" t="s">
        <v>196</v>
      </c>
      <c r="F17" s="30" t="s">
        <v>197</v>
      </c>
      <c r="G17" s="27">
        <v>33091.32</v>
      </c>
    </row>
    <row r="18" spans="1:7" s="33" customFormat="1" x14ac:dyDescent="0.25">
      <c r="A18" s="22">
        <v>5825</v>
      </c>
      <c r="B18" s="4"/>
      <c r="C18" s="11"/>
      <c r="D18" s="11"/>
      <c r="E18" s="29" t="s">
        <v>176</v>
      </c>
      <c r="F18" s="30" t="s">
        <v>177</v>
      </c>
      <c r="G18" s="27">
        <v>39692.5</v>
      </c>
    </row>
    <row r="19" spans="1:7" s="33" customFormat="1" x14ac:dyDescent="0.25">
      <c r="A19" s="22">
        <v>5825</v>
      </c>
      <c r="B19" s="4"/>
      <c r="C19" s="11"/>
      <c r="D19" s="11"/>
      <c r="E19" s="29" t="s">
        <v>179</v>
      </c>
      <c r="F19" s="30" t="s">
        <v>180</v>
      </c>
      <c r="G19" s="27">
        <v>37453.160000000003</v>
      </c>
    </row>
    <row r="20" spans="1:7" s="33" customFormat="1" x14ac:dyDescent="0.25">
      <c r="A20" s="22">
        <v>5825</v>
      </c>
      <c r="B20" s="4"/>
      <c r="C20" s="11"/>
      <c r="D20" s="11"/>
      <c r="E20" s="29" t="s">
        <v>174</v>
      </c>
      <c r="F20" s="30" t="s">
        <v>175</v>
      </c>
      <c r="G20" s="27">
        <v>38070.6</v>
      </c>
    </row>
    <row r="21" spans="1:7" s="33" customFormat="1" x14ac:dyDescent="0.25">
      <c r="A21" s="22">
        <v>5827</v>
      </c>
      <c r="B21" s="4"/>
      <c r="C21" s="11"/>
      <c r="D21" s="11"/>
      <c r="E21" s="29" t="s">
        <v>254</v>
      </c>
      <c r="F21" s="30" t="s">
        <v>255</v>
      </c>
      <c r="G21" s="27">
        <v>5407.92</v>
      </c>
    </row>
    <row r="22" spans="1:7" s="33" customFormat="1" x14ac:dyDescent="0.25">
      <c r="A22" s="22">
        <v>5827</v>
      </c>
      <c r="B22" s="4" t="s">
        <v>214</v>
      </c>
      <c r="C22" s="11" t="s">
        <v>215</v>
      </c>
      <c r="D22" s="11" t="s">
        <v>216</v>
      </c>
      <c r="E22" s="29"/>
      <c r="F22" s="30" t="s">
        <v>217</v>
      </c>
      <c r="G22" s="27">
        <v>5568</v>
      </c>
    </row>
    <row r="23" spans="1:7" s="33" customFormat="1" x14ac:dyDescent="0.25">
      <c r="A23" s="22">
        <v>5828</v>
      </c>
      <c r="B23" s="4"/>
      <c r="C23" s="11"/>
      <c r="D23" s="11"/>
      <c r="E23" s="29" t="s">
        <v>234</v>
      </c>
      <c r="F23" s="30" t="s">
        <v>235</v>
      </c>
      <c r="G23" s="27">
        <v>22327.91</v>
      </c>
    </row>
    <row r="24" spans="1:7" s="33" customFormat="1" x14ac:dyDescent="0.25">
      <c r="A24" s="22">
        <v>5828</v>
      </c>
      <c r="B24" s="4" t="s">
        <v>214</v>
      </c>
      <c r="C24" s="11" t="s">
        <v>215</v>
      </c>
      <c r="D24" s="11" t="s">
        <v>216</v>
      </c>
      <c r="E24" s="29"/>
      <c r="F24" s="30" t="s">
        <v>217</v>
      </c>
      <c r="G24" s="27">
        <v>21936.76</v>
      </c>
    </row>
    <row r="25" spans="1:7" s="33" customFormat="1" x14ac:dyDescent="0.25">
      <c r="A25" s="22">
        <v>5828</v>
      </c>
      <c r="B25" s="4"/>
      <c r="C25" s="11"/>
      <c r="D25" s="11"/>
      <c r="E25" s="29" t="s">
        <v>240</v>
      </c>
      <c r="F25" s="30" t="s">
        <v>241</v>
      </c>
      <c r="G25" s="27">
        <v>23894.87</v>
      </c>
    </row>
    <row r="26" spans="1:7" s="33" customFormat="1" x14ac:dyDescent="0.25">
      <c r="A26" s="22">
        <v>5829</v>
      </c>
      <c r="B26" s="4"/>
      <c r="C26" s="11"/>
      <c r="D26" s="11"/>
      <c r="E26" s="29" t="s">
        <v>254</v>
      </c>
      <c r="F26" s="30" t="s">
        <v>301</v>
      </c>
      <c r="G26" s="27">
        <v>10168</v>
      </c>
    </row>
    <row r="27" spans="1:7" s="33" customFormat="1" x14ac:dyDescent="0.25">
      <c r="A27" s="22">
        <v>5830</v>
      </c>
      <c r="B27" s="4"/>
      <c r="C27" s="11"/>
      <c r="D27" s="11"/>
      <c r="E27" s="29" t="s">
        <v>258</v>
      </c>
      <c r="F27" s="30" t="s">
        <v>259</v>
      </c>
      <c r="G27" s="27">
        <v>1575.28</v>
      </c>
    </row>
    <row r="28" spans="1:7" s="33" customFormat="1" ht="30" x14ac:dyDescent="0.25">
      <c r="A28" s="22">
        <v>5830</v>
      </c>
      <c r="B28" s="4"/>
      <c r="C28" s="11"/>
      <c r="D28" s="11"/>
      <c r="E28" s="29" t="s">
        <v>296</v>
      </c>
      <c r="F28" s="30" t="s">
        <v>163</v>
      </c>
      <c r="G28" s="27">
        <v>1751.6</v>
      </c>
    </row>
    <row r="29" spans="1:7" s="33" customFormat="1" x14ac:dyDescent="0.25">
      <c r="A29" s="22">
        <v>5832</v>
      </c>
      <c r="B29" s="4" t="s">
        <v>181</v>
      </c>
      <c r="C29" s="11" t="s">
        <v>182</v>
      </c>
      <c r="D29" s="11" t="s">
        <v>164</v>
      </c>
      <c r="E29" s="29"/>
      <c r="F29" s="30" t="s">
        <v>183</v>
      </c>
      <c r="G29" s="27">
        <v>4176</v>
      </c>
    </row>
    <row r="30" spans="1:7" s="33" customFormat="1" x14ac:dyDescent="0.25">
      <c r="A30" s="22">
        <v>5833</v>
      </c>
      <c r="B30" s="4"/>
      <c r="C30" s="11"/>
      <c r="D30" s="11"/>
      <c r="E30" s="29" t="s">
        <v>242</v>
      </c>
      <c r="F30" s="30" t="s">
        <v>243</v>
      </c>
      <c r="G30" s="27">
        <v>378248.39</v>
      </c>
    </row>
    <row r="31" spans="1:7" s="33" customFormat="1" x14ac:dyDescent="0.25">
      <c r="A31" s="22">
        <v>5833</v>
      </c>
      <c r="B31" s="4"/>
      <c r="C31" s="11"/>
      <c r="D31" s="11"/>
      <c r="E31" s="29" t="s">
        <v>219</v>
      </c>
      <c r="F31" s="30" t="s">
        <v>220</v>
      </c>
      <c r="G31" s="27">
        <v>366053.43</v>
      </c>
    </row>
    <row r="32" spans="1:7" s="33" customFormat="1" x14ac:dyDescent="0.25">
      <c r="A32" s="22">
        <v>5833</v>
      </c>
      <c r="B32" s="4"/>
      <c r="C32" s="11"/>
      <c r="D32" s="11"/>
      <c r="E32" s="29" t="s">
        <v>244</v>
      </c>
      <c r="F32" s="30" t="s">
        <v>245</v>
      </c>
      <c r="G32" s="27">
        <v>375766.66</v>
      </c>
    </row>
    <row r="33" spans="1:7" s="33" customFormat="1" x14ac:dyDescent="0.25">
      <c r="A33" s="22">
        <v>5833</v>
      </c>
      <c r="B33" s="4"/>
      <c r="C33" s="11"/>
      <c r="D33" s="11"/>
      <c r="E33" s="29" t="s">
        <v>246</v>
      </c>
      <c r="F33" s="30" t="s">
        <v>227</v>
      </c>
      <c r="G33" s="27">
        <v>377980.46</v>
      </c>
    </row>
    <row r="34" spans="1:7" s="33" customFormat="1" x14ac:dyDescent="0.25">
      <c r="A34" s="22">
        <v>5834</v>
      </c>
      <c r="B34" s="4"/>
      <c r="C34" s="11"/>
      <c r="D34" s="11"/>
      <c r="E34" s="29" t="s">
        <v>222</v>
      </c>
      <c r="F34" s="30" t="s">
        <v>223</v>
      </c>
      <c r="G34" s="27">
        <v>25082.68</v>
      </c>
    </row>
    <row r="35" spans="1:7" s="33" customFormat="1" x14ac:dyDescent="0.25">
      <c r="A35" s="22">
        <v>5836</v>
      </c>
      <c r="B35" s="4"/>
      <c r="C35" s="11"/>
      <c r="D35" s="11"/>
      <c r="E35" s="29" t="s">
        <v>196</v>
      </c>
      <c r="F35" s="30" t="s">
        <v>197</v>
      </c>
      <c r="G35" s="27">
        <v>5185.2</v>
      </c>
    </row>
    <row r="36" spans="1:7" s="33" customFormat="1" x14ac:dyDescent="0.25">
      <c r="A36" s="22">
        <v>5837</v>
      </c>
      <c r="B36" s="4"/>
      <c r="C36" s="11"/>
      <c r="D36" s="11"/>
      <c r="E36" s="29" t="s">
        <v>261</v>
      </c>
      <c r="F36" s="30" t="s">
        <v>177</v>
      </c>
      <c r="G36" s="27">
        <v>11598.03</v>
      </c>
    </row>
    <row r="37" spans="1:7" s="33" customFormat="1" x14ac:dyDescent="0.25">
      <c r="A37" s="22">
        <v>5843</v>
      </c>
      <c r="B37" s="4" t="s">
        <v>264</v>
      </c>
      <c r="C37" s="11" t="s">
        <v>265</v>
      </c>
      <c r="D37" s="11" t="s">
        <v>266</v>
      </c>
      <c r="E37" s="29"/>
      <c r="F37" s="30" t="s">
        <v>267</v>
      </c>
      <c r="G37" s="27">
        <v>6275.6</v>
      </c>
    </row>
    <row r="38" spans="1:7" s="33" customFormat="1" x14ac:dyDescent="0.25">
      <c r="A38" s="22">
        <v>5844</v>
      </c>
      <c r="B38" s="4" t="s">
        <v>264</v>
      </c>
      <c r="C38" s="11" t="s">
        <v>265</v>
      </c>
      <c r="D38" s="11" t="s">
        <v>266</v>
      </c>
      <c r="E38" s="29"/>
      <c r="F38" s="30" t="s">
        <v>269</v>
      </c>
      <c r="G38" s="27">
        <v>6275.6</v>
      </c>
    </row>
    <row r="39" spans="1:7" s="33" customFormat="1" x14ac:dyDescent="0.25">
      <c r="A39" s="22">
        <v>5845</v>
      </c>
      <c r="B39" s="4" t="s">
        <v>264</v>
      </c>
      <c r="C39" s="11" t="s">
        <v>265</v>
      </c>
      <c r="D39" s="11" t="s">
        <v>266</v>
      </c>
      <c r="E39" s="29"/>
      <c r="F39" s="30" t="s">
        <v>270</v>
      </c>
      <c r="G39" s="27">
        <v>4848.8</v>
      </c>
    </row>
    <row r="40" spans="1:7" s="33" customFormat="1" x14ac:dyDescent="0.25">
      <c r="A40" s="22">
        <v>5846</v>
      </c>
      <c r="B40" s="4" t="s">
        <v>264</v>
      </c>
      <c r="C40" s="11" t="s">
        <v>265</v>
      </c>
      <c r="D40" s="11" t="s">
        <v>266</v>
      </c>
      <c r="E40" s="29"/>
      <c r="F40" s="30" t="s">
        <v>267</v>
      </c>
      <c r="G40" s="27">
        <v>2552</v>
      </c>
    </row>
    <row r="41" spans="1:7" s="33" customFormat="1" x14ac:dyDescent="0.25">
      <c r="A41" s="22">
        <v>5849</v>
      </c>
      <c r="B41" s="4"/>
      <c r="C41" s="11"/>
      <c r="D41" s="11"/>
      <c r="E41" s="29" t="s">
        <v>305</v>
      </c>
      <c r="F41" s="30" t="s">
        <v>306</v>
      </c>
      <c r="G41" s="27">
        <v>914837.55</v>
      </c>
    </row>
    <row r="42" spans="1:7" s="33" customFormat="1" x14ac:dyDescent="0.25">
      <c r="A42" s="22">
        <v>5849</v>
      </c>
      <c r="B42" s="4"/>
      <c r="C42" s="11"/>
      <c r="D42" s="11"/>
      <c r="E42" s="29" t="s">
        <v>310</v>
      </c>
      <c r="F42" s="30" t="s">
        <v>311</v>
      </c>
      <c r="G42" s="27">
        <v>959895.13</v>
      </c>
    </row>
    <row r="43" spans="1:7" s="33" customFormat="1" x14ac:dyDescent="0.25">
      <c r="A43" s="22">
        <v>5849</v>
      </c>
      <c r="B43" s="4"/>
      <c r="C43" s="11"/>
      <c r="D43" s="11"/>
      <c r="E43" s="29" t="s">
        <v>312</v>
      </c>
      <c r="F43" s="30" t="s">
        <v>313</v>
      </c>
      <c r="G43" s="27">
        <v>944186.12</v>
      </c>
    </row>
    <row r="44" spans="1:7" s="33" customFormat="1" x14ac:dyDescent="0.25">
      <c r="A44" s="22">
        <v>5850</v>
      </c>
      <c r="B44" s="4"/>
      <c r="C44" s="11"/>
      <c r="D44" s="11"/>
      <c r="E44" s="29" t="s">
        <v>271</v>
      </c>
      <c r="F44" s="30" t="s">
        <v>272</v>
      </c>
      <c r="G44" s="27">
        <v>5400.01</v>
      </c>
    </row>
    <row r="45" spans="1:7" s="33" customFormat="1" x14ac:dyDescent="0.25">
      <c r="A45" s="22">
        <v>5851</v>
      </c>
      <c r="B45" s="4"/>
      <c r="C45" s="11"/>
      <c r="D45" s="11"/>
      <c r="E45" s="29" t="s">
        <v>219</v>
      </c>
      <c r="F45" s="30" t="s">
        <v>220</v>
      </c>
      <c r="G45" s="27">
        <v>852738.58</v>
      </c>
    </row>
    <row r="46" spans="1:7" s="33" customFormat="1" x14ac:dyDescent="0.25">
      <c r="A46" s="22">
        <v>5851</v>
      </c>
      <c r="B46" s="4"/>
      <c r="C46" s="11"/>
      <c r="D46" s="11"/>
      <c r="E46" s="29" t="s">
        <v>246</v>
      </c>
      <c r="F46" s="30" t="s">
        <v>227</v>
      </c>
      <c r="G46" s="27">
        <v>824775.59</v>
      </c>
    </row>
    <row r="47" spans="1:7" s="33" customFormat="1" x14ac:dyDescent="0.25">
      <c r="A47" s="22">
        <v>5851</v>
      </c>
      <c r="B47" s="4"/>
      <c r="C47" s="11"/>
      <c r="D47" s="11"/>
      <c r="E47" s="29" t="s">
        <v>242</v>
      </c>
      <c r="F47" s="30" t="s">
        <v>243</v>
      </c>
      <c r="G47" s="27">
        <v>845738.7</v>
      </c>
    </row>
    <row r="48" spans="1:7" s="33" customFormat="1" x14ac:dyDescent="0.25">
      <c r="A48" s="22">
        <v>5851</v>
      </c>
      <c r="B48" s="4"/>
      <c r="C48" s="11"/>
      <c r="D48" s="11"/>
      <c r="E48" s="29" t="s">
        <v>247</v>
      </c>
      <c r="F48" s="30" t="s">
        <v>248</v>
      </c>
      <c r="G48" s="27">
        <v>858984.24</v>
      </c>
    </row>
    <row r="49" spans="1:7" s="33" customFormat="1" x14ac:dyDescent="0.25">
      <c r="A49" s="22">
        <v>5857</v>
      </c>
      <c r="B49" s="4" t="s">
        <v>264</v>
      </c>
      <c r="C49" s="11" t="s">
        <v>265</v>
      </c>
      <c r="D49" s="11" t="s">
        <v>266</v>
      </c>
      <c r="E49" s="29"/>
      <c r="F49" s="30" t="s">
        <v>267</v>
      </c>
      <c r="G49" s="27">
        <v>997.6</v>
      </c>
    </row>
    <row r="50" spans="1:7" s="33" customFormat="1" x14ac:dyDescent="0.25">
      <c r="A50" s="22">
        <v>5859</v>
      </c>
      <c r="B50" s="4" t="s">
        <v>275</v>
      </c>
      <c r="C50" s="11" t="s">
        <v>276</v>
      </c>
      <c r="D50" s="11" t="s">
        <v>277</v>
      </c>
      <c r="E50" s="29"/>
      <c r="F50" s="30" t="s">
        <v>278</v>
      </c>
      <c r="G50" s="27">
        <v>4400.0200000000004</v>
      </c>
    </row>
    <row r="51" spans="1:7" s="33" customFormat="1" x14ac:dyDescent="0.25">
      <c r="A51" s="22">
        <v>5861</v>
      </c>
      <c r="B51" s="4"/>
      <c r="C51" s="11"/>
      <c r="D51" s="11"/>
      <c r="E51" s="29" t="s">
        <v>184</v>
      </c>
      <c r="F51" s="30" t="s">
        <v>185</v>
      </c>
      <c r="G51" s="27">
        <v>15486</v>
      </c>
    </row>
    <row r="52" spans="1:7" s="33" customFormat="1" x14ac:dyDescent="0.25">
      <c r="A52" s="22">
        <v>5861</v>
      </c>
      <c r="B52" s="4"/>
      <c r="C52" s="11"/>
      <c r="D52" s="11"/>
      <c r="E52" s="29" t="s">
        <v>205</v>
      </c>
      <c r="F52" s="30" t="s">
        <v>206</v>
      </c>
      <c r="G52" s="27">
        <v>16704</v>
      </c>
    </row>
    <row r="53" spans="1:7" s="33" customFormat="1" x14ac:dyDescent="0.25">
      <c r="A53" s="22">
        <v>5862</v>
      </c>
      <c r="B53" s="4"/>
      <c r="C53" s="11"/>
      <c r="D53" s="11"/>
      <c r="E53" s="29" t="s">
        <v>249</v>
      </c>
      <c r="F53" s="30" t="s">
        <v>250</v>
      </c>
      <c r="G53" s="27">
        <v>5220</v>
      </c>
    </row>
    <row r="54" spans="1:7" s="33" customFormat="1" x14ac:dyDescent="0.25">
      <c r="A54" s="22">
        <v>5862</v>
      </c>
      <c r="B54" s="4"/>
      <c r="C54" s="11"/>
      <c r="D54" s="11"/>
      <c r="E54" s="29" t="s">
        <v>229</v>
      </c>
      <c r="F54" s="30" t="s">
        <v>185</v>
      </c>
      <c r="G54" s="27">
        <v>5498.4</v>
      </c>
    </row>
    <row r="55" spans="1:7" s="33" customFormat="1" x14ac:dyDescent="0.25">
      <c r="A55" s="22">
        <v>5863</v>
      </c>
      <c r="B55" s="4"/>
      <c r="C55" s="11"/>
      <c r="D55" s="11"/>
      <c r="E55" s="29" t="s">
        <v>158</v>
      </c>
      <c r="F55" s="30" t="s">
        <v>159</v>
      </c>
      <c r="G55" s="27">
        <v>32256.12</v>
      </c>
    </row>
    <row r="56" spans="1:7" s="33" customFormat="1" x14ac:dyDescent="0.25">
      <c r="A56" s="22">
        <v>5863</v>
      </c>
      <c r="B56" s="4"/>
      <c r="C56" s="11"/>
      <c r="D56" s="11"/>
      <c r="E56" s="29" t="s">
        <v>207</v>
      </c>
      <c r="F56" s="30" t="s">
        <v>208</v>
      </c>
      <c r="G56" s="27">
        <v>44892</v>
      </c>
    </row>
    <row r="57" spans="1:7" s="33" customFormat="1" x14ac:dyDescent="0.25">
      <c r="A57" s="22">
        <v>5864</v>
      </c>
      <c r="B57" s="4"/>
      <c r="C57" s="11"/>
      <c r="D57" s="11"/>
      <c r="E57" s="29" t="s">
        <v>249</v>
      </c>
      <c r="F57" s="30" t="s">
        <v>250</v>
      </c>
      <c r="G57" s="27">
        <v>7888</v>
      </c>
    </row>
    <row r="58" spans="1:7" s="33" customFormat="1" x14ac:dyDescent="0.25">
      <c r="A58" s="22">
        <v>5864</v>
      </c>
      <c r="B58" s="4"/>
      <c r="C58" s="11"/>
      <c r="D58" s="11"/>
      <c r="E58" s="29" t="s">
        <v>251</v>
      </c>
      <c r="F58" s="30" t="s">
        <v>252</v>
      </c>
      <c r="G58" s="27">
        <v>8294</v>
      </c>
    </row>
    <row r="59" spans="1:7" s="33" customFormat="1" x14ac:dyDescent="0.25">
      <c r="A59" s="22">
        <v>5864</v>
      </c>
      <c r="B59" s="4"/>
      <c r="C59" s="11"/>
      <c r="D59" s="11"/>
      <c r="E59" s="29" t="s">
        <v>229</v>
      </c>
      <c r="F59" s="30" t="s">
        <v>185</v>
      </c>
      <c r="G59" s="27">
        <v>6965.8</v>
      </c>
    </row>
    <row r="60" spans="1:7" s="33" customFormat="1" x14ac:dyDescent="0.25">
      <c r="A60" s="22">
        <v>5866</v>
      </c>
      <c r="B60" s="4"/>
      <c r="C60" s="11"/>
      <c r="D60" s="11"/>
      <c r="E60" s="29" t="s">
        <v>186</v>
      </c>
      <c r="F60" s="30" t="s">
        <v>187</v>
      </c>
      <c r="G60" s="27">
        <v>80852.27</v>
      </c>
    </row>
    <row r="61" spans="1:7" s="33" customFormat="1" x14ac:dyDescent="0.25">
      <c r="A61" s="22">
        <v>5866</v>
      </c>
      <c r="B61" s="4"/>
      <c r="C61" s="11"/>
      <c r="D61" s="11"/>
      <c r="E61" s="29" t="s">
        <v>201</v>
      </c>
      <c r="F61" s="30" t="s">
        <v>202</v>
      </c>
      <c r="G61" s="27">
        <v>98600</v>
      </c>
    </row>
    <row r="62" spans="1:7" s="33" customFormat="1" x14ac:dyDescent="0.25">
      <c r="A62" s="22">
        <v>5871</v>
      </c>
      <c r="B62" s="4"/>
      <c r="C62" s="11"/>
      <c r="D62" s="11"/>
      <c r="E62" s="29" t="s">
        <v>232</v>
      </c>
      <c r="F62" s="30" t="s">
        <v>175</v>
      </c>
      <c r="G62" s="27">
        <v>1718.77</v>
      </c>
    </row>
    <row r="63" spans="1:7" s="33" customFormat="1" x14ac:dyDescent="0.25">
      <c r="A63" s="22">
        <v>5871</v>
      </c>
      <c r="B63" s="4"/>
      <c r="C63" s="11"/>
      <c r="D63" s="11"/>
      <c r="E63" s="29" t="s">
        <v>234</v>
      </c>
      <c r="F63" s="30" t="s">
        <v>235</v>
      </c>
      <c r="G63" s="27">
        <v>1102</v>
      </c>
    </row>
    <row r="64" spans="1:7" s="33" customFormat="1" x14ac:dyDescent="0.25">
      <c r="A64" s="22">
        <v>5872</v>
      </c>
      <c r="B64" s="4"/>
      <c r="C64" s="11"/>
      <c r="D64" s="11"/>
      <c r="E64" s="29" t="s">
        <v>188</v>
      </c>
      <c r="F64" s="30" t="s">
        <v>162</v>
      </c>
      <c r="G64" s="27">
        <v>19731.599999999999</v>
      </c>
    </row>
    <row r="65" spans="1:7" s="33" customFormat="1" x14ac:dyDescent="0.25">
      <c r="A65" s="22">
        <v>5873</v>
      </c>
      <c r="B65" s="4"/>
      <c r="C65" s="11"/>
      <c r="D65" s="11"/>
      <c r="E65" s="29" t="s">
        <v>189</v>
      </c>
      <c r="F65" s="30" t="s">
        <v>190</v>
      </c>
      <c r="G65" s="27">
        <v>3770</v>
      </c>
    </row>
    <row r="66" spans="1:7" s="33" customFormat="1" x14ac:dyDescent="0.25">
      <c r="A66" s="22">
        <v>5873</v>
      </c>
      <c r="B66" s="4"/>
      <c r="C66" s="11"/>
      <c r="D66" s="11"/>
      <c r="E66" s="29" t="s">
        <v>196</v>
      </c>
      <c r="F66" s="30" t="s">
        <v>197</v>
      </c>
      <c r="G66" s="27">
        <v>11182.4</v>
      </c>
    </row>
    <row r="67" spans="1:7" s="33" customFormat="1" x14ac:dyDescent="0.25">
      <c r="A67" s="22">
        <v>5876</v>
      </c>
      <c r="B67" s="4"/>
      <c r="C67" s="11"/>
      <c r="D67" s="11"/>
      <c r="E67" s="29" t="s">
        <v>219</v>
      </c>
      <c r="F67" s="30" t="s">
        <v>220</v>
      </c>
      <c r="G67" s="27">
        <v>788780.34</v>
      </c>
    </row>
    <row r="68" spans="1:7" s="33" customFormat="1" x14ac:dyDescent="0.25">
      <c r="A68" s="22">
        <v>5876</v>
      </c>
      <c r="B68" s="4"/>
      <c r="C68" s="11"/>
      <c r="D68" s="11"/>
      <c r="E68" s="29" t="s">
        <v>246</v>
      </c>
      <c r="F68" s="30" t="s">
        <v>227</v>
      </c>
      <c r="G68" s="27">
        <v>827599.42</v>
      </c>
    </row>
    <row r="69" spans="1:7" s="33" customFormat="1" x14ac:dyDescent="0.25">
      <c r="A69" s="22">
        <v>5876</v>
      </c>
      <c r="B69" s="4"/>
      <c r="C69" s="11"/>
      <c r="D69" s="11"/>
      <c r="E69" s="29" t="s">
        <v>244</v>
      </c>
      <c r="F69" s="30" t="s">
        <v>245</v>
      </c>
      <c r="G69" s="27">
        <v>872806.22</v>
      </c>
    </row>
    <row r="70" spans="1:7" s="33" customFormat="1" x14ac:dyDescent="0.25">
      <c r="A70" s="22">
        <v>5876</v>
      </c>
      <c r="B70" s="4"/>
      <c r="C70" s="11"/>
      <c r="D70" s="11"/>
      <c r="E70" s="29" t="s">
        <v>242</v>
      </c>
      <c r="F70" s="30" t="s">
        <v>243</v>
      </c>
      <c r="G70" s="27">
        <v>802004.07</v>
      </c>
    </row>
    <row r="71" spans="1:7" s="33" customFormat="1" x14ac:dyDescent="0.25">
      <c r="A71" s="22">
        <v>5876</v>
      </c>
      <c r="B71" s="4"/>
      <c r="C71" s="11"/>
      <c r="D71" s="11"/>
      <c r="E71" s="29" t="s">
        <v>247</v>
      </c>
      <c r="F71" s="30" t="s">
        <v>248</v>
      </c>
      <c r="G71" s="27">
        <v>838997</v>
      </c>
    </row>
    <row r="72" spans="1:7" s="33" customFormat="1" x14ac:dyDescent="0.25">
      <c r="A72" s="22">
        <v>5878</v>
      </c>
      <c r="B72" s="4"/>
      <c r="C72" s="11"/>
      <c r="D72" s="11"/>
      <c r="E72" s="29" t="s">
        <v>191</v>
      </c>
      <c r="F72" s="30" t="s">
        <v>192</v>
      </c>
      <c r="G72" s="27">
        <v>4049.17</v>
      </c>
    </row>
    <row r="73" spans="1:7" s="33" customFormat="1" x14ac:dyDescent="0.25">
      <c r="A73" s="22">
        <v>5878</v>
      </c>
      <c r="B73" s="4"/>
      <c r="C73" s="11"/>
      <c r="D73" s="11"/>
      <c r="E73" s="29" t="s">
        <v>196</v>
      </c>
      <c r="F73" s="30" t="s">
        <v>197</v>
      </c>
      <c r="G73" s="27">
        <v>11883.04</v>
      </c>
    </row>
    <row r="74" spans="1:7" s="33" customFormat="1" x14ac:dyDescent="0.25">
      <c r="A74" s="22">
        <v>5879</v>
      </c>
      <c r="B74" s="4" t="s">
        <v>280</v>
      </c>
      <c r="C74" s="11" t="s">
        <v>281</v>
      </c>
      <c r="D74" s="11" t="s">
        <v>282</v>
      </c>
      <c r="E74" s="29"/>
      <c r="F74" s="30" t="s">
        <v>283</v>
      </c>
      <c r="G74" s="27">
        <v>3364</v>
      </c>
    </row>
    <row r="75" spans="1:7" s="33" customFormat="1" x14ac:dyDescent="0.25">
      <c r="A75" s="22">
        <v>5880</v>
      </c>
      <c r="B75" s="4" t="s">
        <v>280</v>
      </c>
      <c r="C75" s="11" t="s">
        <v>281</v>
      </c>
      <c r="D75" s="11" t="s">
        <v>282</v>
      </c>
      <c r="E75" s="29"/>
      <c r="F75" s="30" t="s">
        <v>283</v>
      </c>
      <c r="G75" s="27">
        <v>1276</v>
      </c>
    </row>
    <row r="76" spans="1:7" s="33" customFormat="1" x14ac:dyDescent="0.25">
      <c r="A76" s="22">
        <v>5881</v>
      </c>
      <c r="B76" s="4" t="s">
        <v>280</v>
      </c>
      <c r="C76" s="11" t="s">
        <v>281</v>
      </c>
      <c r="D76" s="11" t="s">
        <v>282</v>
      </c>
      <c r="E76" s="29"/>
      <c r="F76" s="30" t="s">
        <v>283</v>
      </c>
      <c r="G76" s="27">
        <v>3770</v>
      </c>
    </row>
    <row r="77" spans="1:7" s="33" customFormat="1" x14ac:dyDescent="0.25">
      <c r="A77" s="22">
        <v>5882</v>
      </c>
      <c r="B77" s="4" t="s">
        <v>287</v>
      </c>
      <c r="C77" s="11" t="s">
        <v>265</v>
      </c>
      <c r="D77" s="11" t="s">
        <v>266</v>
      </c>
      <c r="E77" s="29"/>
      <c r="F77" s="30" t="s">
        <v>270</v>
      </c>
      <c r="G77" s="27">
        <v>1252.8</v>
      </c>
    </row>
    <row r="78" spans="1:7" s="33" customFormat="1" x14ac:dyDescent="0.25">
      <c r="A78" s="22">
        <v>5883</v>
      </c>
      <c r="B78" s="4" t="s">
        <v>287</v>
      </c>
      <c r="C78" s="11" t="s">
        <v>265</v>
      </c>
      <c r="D78" s="11" t="s">
        <v>266</v>
      </c>
      <c r="E78" s="29"/>
      <c r="F78" s="30" t="s">
        <v>270</v>
      </c>
      <c r="G78" s="27">
        <v>5498.4</v>
      </c>
    </row>
    <row r="79" spans="1:7" s="33" customFormat="1" x14ac:dyDescent="0.25">
      <c r="A79" s="22">
        <v>5884</v>
      </c>
      <c r="B79" s="4" t="s">
        <v>287</v>
      </c>
      <c r="C79" s="11" t="s">
        <v>265</v>
      </c>
      <c r="D79" s="11" t="s">
        <v>266</v>
      </c>
      <c r="E79" s="29"/>
      <c r="F79" s="30" t="s">
        <v>270</v>
      </c>
      <c r="G79" s="27">
        <v>1252.8</v>
      </c>
    </row>
    <row r="80" spans="1:7" s="33" customFormat="1" x14ac:dyDescent="0.25">
      <c r="A80" s="22">
        <v>5885</v>
      </c>
      <c r="B80" s="4" t="s">
        <v>291</v>
      </c>
      <c r="C80" s="11" t="s">
        <v>292</v>
      </c>
      <c r="D80" s="11" t="s">
        <v>293</v>
      </c>
      <c r="E80" s="29"/>
      <c r="F80" s="30" t="s">
        <v>270</v>
      </c>
      <c r="G80" s="27">
        <v>2668</v>
      </c>
    </row>
    <row r="81" spans="1:7" s="33" customFormat="1" x14ac:dyDescent="0.25">
      <c r="A81" s="22">
        <v>5886</v>
      </c>
      <c r="B81" s="4"/>
      <c r="C81" s="11"/>
      <c r="D81" s="11"/>
      <c r="E81" s="29" t="s">
        <v>193</v>
      </c>
      <c r="F81" s="30" t="s">
        <v>161</v>
      </c>
      <c r="G81" s="27">
        <v>18687.75</v>
      </c>
    </row>
    <row r="82" spans="1:7" s="33" customFormat="1" ht="30" x14ac:dyDescent="0.25">
      <c r="A82" s="22">
        <v>5887</v>
      </c>
      <c r="B82" s="4"/>
      <c r="C82" s="11"/>
      <c r="D82" s="11"/>
      <c r="E82" s="29" t="s">
        <v>238</v>
      </c>
      <c r="F82" s="30" t="s">
        <v>163</v>
      </c>
      <c r="G82" s="27">
        <v>26332</v>
      </c>
    </row>
    <row r="83" spans="1:7" s="33" customFormat="1" x14ac:dyDescent="0.25">
      <c r="A83" s="22">
        <v>5887</v>
      </c>
      <c r="B83" s="4"/>
      <c r="C83" s="11"/>
      <c r="D83" s="11"/>
      <c r="E83" s="29" t="s">
        <v>239</v>
      </c>
      <c r="F83" s="30" t="s">
        <v>202</v>
      </c>
      <c r="G83" s="27">
        <v>5027.4399999999996</v>
      </c>
    </row>
    <row r="84" spans="1:7" s="33" customFormat="1" x14ac:dyDescent="0.25">
      <c r="A84" s="22">
        <v>5890</v>
      </c>
      <c r="B84" s="4"/>
      <c r="C84" s="11"/>
      <c r="D84" s="11"/>
      <c r="E84" s="29" t="s">
        <v>194</v>
      </c>
      <c r="F84" s="30" t="s">
        <v>195</v>
      </c>
      <c r="G84" s="27">
        <v>9744</v>
      </c>
    </row>
    <row r="85" spans="1:7" s="33" customFormat="1" x14ac:dyDescent="0.25">
      <c r="A85" s="22">
        <v>5890</v>
      </c>
      <c r="B85" s="4"/>
      <c r="C85" s="11"/>
      <c r="D85" s="11"/>
      <c r="E85" s="29" t="s">
        <v>196</v>
      </c>
      <c r="F85" s="30" t="s">
        <v>197</v>
      </c>
      <c r="G85" s="27">
        <v>9943.52</v>
      </c>
    </row>
    <row r="86" spans="1:7" s="33" customFormat="1" x14ac:dyDescent="0.25">
      <c r="A86" s="22">
        <v>5891</v>
      </c>
      <c r="B86" s="4"/>
      <c r="C86" s="11"/>
      <c r="D86" s="11"/>
      <c r="E86" s="29" t="s">
        <v>196</v>
      </c>
      <c r="F86" s="30" t="s">
        <v>197</v>
      </c>
      <c r="G86" s="27">
        <v>3039.2</v>
      </c>
    </row>
    <row r="87" spans="1:7" s="33" customFormat="1" x14ac:dyDescent="0.25">
      <c r="A87" s="22">
        <v>5895</v>
      </c>
      <c r="B87" s="4"/>
      <c r="C87" s="11"/>
      <c r="D87" s="11"/>
      <c r="E87" s="29" t="s">
        <v>196</v>
      </c>
      <c r="F87" s="30" t="s">
        <v>197</v>
      </c>
      <c r="G87" s="27">
        <v>41402.35</v>
      </c>
    </row>
    <row r="88" spans="1:7" s="33" customFormat="1" x14ac:dyDescent="0.25">
      <c r="A88" s="22">
        <v>5898</v>
      </c>
      <c r="B88" s="4"/>
      <c r="C88" s="11"/>
      <c r="D88" s="11"/>
      <c r="E88" s="29" t="s">
        <v>198</v>
      </c>
      <c r="F88" s="30" t="s">
        <v>199</v>
      </c>
      <c r="G88" s="27">
        <v>23200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2" workbookViewId="0">
      <selection activeCell="B47" sqref="B47"/>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0" customFormat="1" x14ac:dyDescent="0.25">
      <c r="A4" s="22">
        <v>5814</v>
      </c>
      <c r="B4" s="31" t="s">
        <v>154</v>
      </c>
      <c r="C4" s="19"/>
      <c r="D4" s="31" t="s">
        <v>154</v>
      </c>
    </row>
    <row r="5" spans="1:5" s="10" customFormat="1" x14ac:dyDescent="0.25">
      <c r="A5" s="28">
        <v>5819</v>
      </c>
      <c r="B5" s="31" t="s">
        <v>154</v>
      </c>
      <c r="C5" s="33"/>
      <c r="D5" s="31" t="s">
        <v>154</v>
      </c>
      <c r="E5" s="33"/>
    </row>
    <row r="6" spans="1:5" s="10" customFormat="1" x14ac:dyDescent="0.25">
      <c r="A6" s="28">
        <v>5821</v>
      </c>
      <c r="B6" s="31" t="s">
        <v>154</v>
      </c>
      <c r="C6" s="33"/>
      <c r="D6" s="31" t="s">
        <v>154</v>
      </c>
      <c r="E6" s="33"/>
    </row>
    <row r="7" spans="1:5" s="10" customFormat="1" x14ac:dyDescent="0.25">
      <c r="A7" s="23">
        <v>5823</v>
      </c>
      <c r="B7" s="31" t="s">
        <v>154</v>
      </c>
      <c r="C7" s="19"/>
      <c r="D7" s="31" t="s">
        <v>154</v>
      </c>
    </row>
    <row r="8" spans="1:5" s="10" customFormat="1" x14ac:dyDescent="0.25">
      <c r="A8" s="2">
        <v>5825</v>
      </c>
      <c r="B8" s="31" t="s">
        <v>154</v>
      </c>
      <c r="C8" s="19"/>
      <c r="D8" s="31" t="s">
        <v>154</v>
      </c>
    </row>
    <row r="9" spans="1:5" s="10" customFormat="1" x14ac:dyDescent="0.25">
      <c r="A9" s="32">
        <v>5827</v>
      </c>
      <c r="B9" s="31" t="s">
        <v>154</v>
      </c>
      <c r="C9" s="21"/>
      <c r="D9" s="31" t="s">
        <v>154</v>
      </c>
      <c r="E9" s="33"/>
    </row>
    <row r="10" spans="1:5" s="10" customFormat="1" x14ac:dyDescent="0.25">
      <c r="A10" s="28">
        <v>5828</v>
      </c>
      <c r="B10" s="31" t="s">
        <v>154</v>
      </c>
      <c r="C10" s="33"/>
      <c r="D10" s="31" t="s">
        <v>154</v>
      </c>
    </row>
    <row r="11" spans="1:5" s="10" customFormat="1" x14ac:dyDescent="0.25">
      <c r="A11" s="28">
        <v>5829</v>
      </c>
      <c r="B11" s="31" t="s">
        <v>154</v>
      </c>
      <c r="C11" s="33"/>
      <c r="D11" s="31" t="s">
        <v>154</v>
      </c>
      <c r="E11" s="33"/>
    </row>
    <row r="12" spans="1:5" s="10" customFormat="1" x14ac:dyDescent="0.25">
      <c r="A12" s="32">
        <v>5830</v>
      </c>
      <c r="B12" s="31" t="s">
        <v>154</v>
      </c>
      <c r="C12" s="21"/>
      <c r="D12" s="31" t="s">
        <v>154</v>
      </c>
      <c r="E12" s="33"/>
    </row>
    <row r="13" spans="1:5" s="10" customFormat="1" x14ac:dyDescent="0.25">
      <c r="A13" s="2">
        <v>5832</v>
      </c>
      <c r="B13" s="31" t="s">
        <v>154</v>
      </c>
      <c r="C13" s="19"/>
      <c r="D13" s="31" t="s">
        <v>154</v>
      </c>
    </row>
    <row r="14" spans="1:5" s="10" customFormat="1" x14ac:dyDescent="0.25">
      <c r="A14" s="28">
        <v>5833</v>
      </c>
      <c r="B14" s="31" t="s">
        <v>154</v>
      </c>
      <c r="C14" s="33"/>
      <c r="D14" s="31" t="s">
        <v>154</v>
      </c>
    </row>
    <row r="15" spans="1:5" s="10" customFormat="1" x14ac:dyDescent="0.25">
      <c r="A15" s="28">
        <v>5834</v>
      </c>
      <c r="B15" s="31" t="s">
        <v>154</v>
      </c>
      <c r="C15" s="33"/>
      <c r="D15" s="31" t="s">
        <v>154</v>
      </c>
    </row>
    <row r="16" spans="1:5" s="10" customFormat="1" x14ac:dyDescent="0.25">
      <c r="A16" s="28">
        <v>5836</v>
      </c>
      <c r="B16" s="31" t="s">
        <v>154</v>
      </c>
      <c r="C16" s="33"/>
      <c r="D16" s="31" t="s">
        <v>154</v>
      </c>
      <c r="E16" s="33"/>
    </row>
    <row r="17" spans="1:5" s="10" customFormat="1" x14ac:dyDescent="0.25">
      <c r="A17" s="32">
        <v>5837</v>
      </c>
      <c r="B17" s="31" t="s">
        <v>154</v>
      </c>
      <c r="C17" s="21"/>
      <c r="D17" s="31" t="s">
        <v>154</v>
      </c>
      <c r="E17" s="33"/>
    </row>
    <row r="18" spans="1:5" s="10" customFormat="1" x14ac:dyDescent="0.25">
      <c r="A18" s="32">
        <v>5843</v>
      </c>
      <c r="B18" s="31" t="s">
        <v>154</v>
      </c>
      <c r="C18" s="21"/>
      <c r="D18" s="31" t="s">
        <v>154</v>
      </c>
      <c r="E18" s="33"/>
    </row>
    <row r="19" spans="1:5" s="10" customFormat="1" x14ac:dyDescent="0.25">
      <c r="A19" s="32">
        <v>5844</v>
      </c>
      <c r="B19" s="31" t="s">
        <v>154</v>
      </c>
      <c r="C19" s="21"/>
      <c r="D19" s="31" t="s">
        <v>154</v>
      </c>
      <c r="E19" s="33"/>
    </row>
    <row r="20" spans="1:5" s="10" customFormat="1" x14ac:dyDescent="0.25">
      <c r="A20" s="32">
        <v>5845</v>
      </c>
      <c r="B20" s="31" t="s">
        <v>154</v>
      </c>
      <c r="C20" s="21"/>
      <c r="D20" s="31" t="s">
        <v>154</v>
      </c>
      <c r="E20" s="33"/>
    </row>
    <row r="21" spans="1:5" s="10" customFormat="1" x14ac:dyDescent="0.25">
      <c r="A21" s="32">
        <v>5846</v>
      </c>
      <c r="B21" s="31" t="s">
        <v>154</v>
      </c>
      <c r="C21" s="21"/>
      <c r="D21" s="31" t="s">
        <v>154</v>
      </c>
      <c r="E21" s="33"/>
    </row>
    <row r="22" spans="1:5" s="10" customFormat="1" x14ac:dyDescent="0.25">
      <c r="A22" s="28">
        <v>5849</v>
      </c>
      <c r="B22" s="31" t="s">
        <v>154</v>
      </c>
      <c r="C22" s="26"/>
      <c r="D22" s="31" t="s">
        <v>154</v>
      </c>
      <c r="E22" s="33"/>
    </row>
    <row r="23" spans="1:5" s="10" customFormat="1" x14ac:dyDescent="0.25">
      <c r="A23" s="32">
        <v>5850</v>
      </c>
      <c r="B23" s="31" t="s">
        <v>154</v>
      </c>
      <c r="C23" s="21"/>
      <c r="D23" s="31" t="s">
        <v>154</v>
      </c>
      <c r="E23" s="33"/>
    </row>
    <row r="24" spans="1:5" s="10" customFormat="1" x14ac:dyDescent="0.25">
      <c r="A24" s="28">
        <v>5851</v>
      </c>
      <c r="B24" s="31" t="s">
        <v>154</v>
      </c>
      <c r="C24" s="26"/>
      <c r="D24" s="31" t="s">
        <v>154</v>
      </c>
    </row>
    <row r="25" spans="1:5" s="10" customFormat="1" x14ac:dyDescent="0.25">
      <c r="A25" s="32">
        <v>5857</v>
      </c>
      <c r="B25" s="31" t="s">
        <v>154</v>
      </c>
      <c r="C25" s="21"/>
      <c r="D25" s="31" t="s">
        <v>154</v>
      </c>
      <c r="E25" s="33"/>
    </row>
    <row r="26" spans="1:5" x14ac:dyDescent="0.25">
      <c r="A26" s="32">
        <v>5859</v>
      </c>
      <c r="B26" s="31" t="s">
        <v>154</v>
      </c>
      <c r="C26" s="21"/>
      <c r="D26" s="31" t="s">
        <v>154</v>
      </c>
    </row>
    <row r="27" spans="1:5" x14ac:dyDescent="0.25">
      <c r="A27" s="2">
        <v>5861</v>
      </c>
      <c r="B27" s="31" t="s">
        <v>154</v>
      </c>
      <c r="C27" s="19"/>
      <c r="D27" s="31" t="s">
        <v>154</v>
      </c>
      <c r="E27" s="10"/>
    </row>
    <row r="28" spans="1:5" x14ac:dyDescent="0.25">
      <c r="A28" s="28">
        <v>5862</v>
      </c>
      <c r="B28" s="31" t="s">
        <v>154</v>
      </c>
      <c r="C28" s="33"/>
      <c r="D28" s="31" t="s">
        <v>154</v>
      </c>
    </row>
    <row r="29" spans="1:5" x14ac:dyDescent="0.25">
      <c r="A29" s="2">
        <v>5863</v>
      </c>
      <c r="B29" s="31" t="s">
        <v>154</v>
      </c>
      <c r="C29" s="19"/>
      <c r="D29" s="31" t="s">
        <v>154</v>
      </c>
      <c r="E29" s="10"/>
    </row>
    <row r="30" spans="1:5" x14ac:dyDescent="0.25">
      <c r="A30" s="28">
        <v>5864</v>
      </c>
      <c r="B30" s="31" t="s">
        <v>154</v>
      </c>
      <c r="C30" s="33"/>
      <c r="D30" s="31" t="s">
        <v>154</v>
      </c>
      <c r="E30" s="10"/>
    </row>
    <row r="31" spans="1:5" x14ac:dyDescent="0.25">
      <c r="A31" s="2">
        <v>5866</v>
      </c>
      <c r="B31" s="31" t="s">
        <v>154</v>
      </c>
      <c r="C31" s="19"/>
      <c r="D31" s="31" t="s">
        <v>154</v>
      </c>
      <c r="E31" s="10"/>
    </row>
    <row r="32" spans="1:5" x14ac:dyDescent="0.25">
      <c r="A32" s="28">
        <v>5871</v>
      </c>
      <c r="B32" s="31" t="s">
        <v>154</v>
      </c>
      <c r="C32" s="33"/>
      <c r="D32" s="31" t="s">
        <v>154</v>
      </c>
      <c r="E32" s="10"/>
    </row>
    <row r="33" spans="1:5" x14ac:dyDescent="0.25">
      <c r="A33" s="2">
        <v>5872</v>
      </c>
      <c r="B33" s="31" t="s">
        <v>154</v>
      </c>
      <c r="C33" s="19"/>
      <c r="D33" s="31" t="s">
        <v>154</v>
      </c>
      <c r="E33" s="10"/>
    </row>
    <row r="34" spans="1:5" x14ac:dyDescent="0.25">
      <c r="A34" s="2">
        <v>5873</v>
      </c>
      <c r="B34" s="31" t="s">
        <v>154</v>
      </c>
      <c r="C34" s="19"/>
      <c r="D34" s="31" t="s">
        <v>154</v>
      </c>
      <c r="E34" s="10"/>
    </row>
    <row r="35" spans="1:5" x14ac:dyDescent="0.25">
      <c r="A35" s="28">
        <v>5876</v>
      </c>
      <c r="B35" s="31" t="s">
        <v>154</v>
      </c>
      <c r="C35" s="33"/>
      <c r="D35" s="31" t="s">
        <v>154</v>
      </c>
      <c r="E35" s="10"/>
    </row>
    <row r="36" spans="1:5" x14ac:dyDescent="0.25">
      <c r="A36" s="2">
        <v>5878</v>
      </c>
      <c r="B36" s="31" t="s">
        <v>154</v>
      </c>
      <c r="C36" s="19"/>
      <c r="D36" s="31" t="s">
        <v>154</v>
      </c>
      <c r="E36" s="10"/>
    </row>
    <row r="37" spans="1:5" x14ac:dyDescent="0.25">
      <c r="A37" s="32">
        <v>5879</v>
      </c>
      <c r="B37" s="31" t="s">
        <v>154</v>
      </c>
      <c r="C37" s="21"/>
      <c r="D37" s="31" t="s">
        <v>154</v>
      </c>
    </row>
    <row r="38" spans="1:5" x14ac:dyDescent="0.25">
      <c r="A38" s="32">
        <v>5880</v>
      </c>
      <c r="B38" s="31" t="s">
        <v>154</v>
      </c>
      <c r="C38" s="21"/>
      <c r="D38" s="31" t="s">
        <v>154</v>
      </c>
    </row>
    <row r="39" spans="1:5" x14ac:dyDescent="0.25">
      <c r="A39" s="32">
        <v>5881</v>
      </c>
      <c r="B39" s="31" t="s">
        <v>154</v>
      </c>
      <c r="C39" s="21"/>
      <c r="D39" s="31" t="s">
        <v>154</v>
      </c>
    </row>
    <row r="40" spans="1:5" x14ac:dyDescent="0.25">
      <c r="A40" s="32">
        <v>5882</v>
      </c>
      <c r="B40" s="31" t="s">
        <v>154</v>
      </c>
      <c r="C40" s="21"/>
      <c r="D40" s="31" t="s">
        <v>154</v>
      </c>
    </row>
    <row r="41" spans="1:5" x14ac:dyDescent="0.25">
      <c r="A41" s="32">
        <v>5883</v>
      </c>
      <c r="B41" s="31" t="s">
        <v>154</v>
      </c>
      <c r="C41" s="21"/>
      <c r="D41" s="31" t="s">
        <v>154</v>
      </c>
    </row>
    <row r="42" spans="1:5" x14ac:dyDescent="0.25">
      <c r="A42" s="32">
        <v>5884</v>
      </c>
      <c r="B42" s="31" t="s">
        <v>154</v>
      </c>
      <c r="C42" s="21"/>
      <c r="D42" s="31" t="s">
        <v>154</v>
      </c>
    </row>
    <row r="43" spans="1:5" x14ac:dyDescent="0.25">
      <c r="A43" s="32">
        <v>5885</v>
      </c>
      <c r="B43" s="31" t="s">
        <v>154</v>
      </c>
      <c r="C43" s="21"/>
      <c r="D43" s="31" t="s">
        <v>154</v>
      </c>
    </row>
    <row r="44" spans="1:5" s="26" customFormat="1" x14ac:dyDescent="0.25">
      <c r="A44" s="2">
        <v>5886</v>
      </c>
      <c r="B44" s="31" t="s">
        <v>154</v>
      </c>
      <c r="C44" s="19"/>
      <c r="D44" s="31" t="s">
        <v>154</v>
      </c>
      <c r="E44" s="10"/>
    </row>
    <row r="45" spans="1:5" s="26" customFormat="1" x14ac:dyDescent="0.25">
      <c r="A45" s="28">
        <v>5887</v>
      </c>
      <c r="B45" s="31" t="s">
        <v>154</v>
      </c>
      <c r="D45" s="31" t="s">
        <v>154</v>
      </c>
      <c r="E45" s="10"/>
    </row>
    <row r="46" spans="1:5" s="26" customFormat="1" x14ac:dyDescent="0.25">
      <c r="A46" s="2">
        <v>5890</v>
      </c>
      <c r="B46" s="31" t="s">
        <v>154</v>
      </c>
      <c r="C46" s="19"/>
      <c r="D46" s="31" t="s">
        <v>154</v>
      </c>
      <c r="E46" s="10"/>
    </row>
    <row r="47" spans="1:5" s="26" customFormat="1" x14ac:dyDescent="0.25">
      <c r="A47" s="2">
        <v>5891</v>
      </c>
      <c r="B47" s="31" t="s">
        <v>154</v>
      </c>
      <c r="C47" s="19"/>
      <c r="D47" s="31" t="s">
        <v>154</v>
      </c>
      <c r="E47" s="10"/>
    </row>
    <row r="48" spans="1:5" s="26" customFormat="1" x14ac:dyDescent="0.25">
      <c r="A48" s="28">
        <v>5895</v>
      </c>
      <c r="B48" s="31" t="s">
        <v>154</v>
      </c>
      <c r="D48" s="31" t="s">
        <v>154</v>
      </c>
    </row>
    <row r="49" spans="1:5" s="26" customFormat="1" x14ac:dyDescent="0.25">
      <c r="A49" s="2">
        <v>5898</v>
      </c>
      <c r="B49" s="31" t="s">
        <v>154</v>
      </c>
      <c r="C49" s="19"/>
      <c r="D49" s="31" t="s">
        <v>154</v>
      </c>
      <c r="E49" s="10"/>
    </row>
  </sheetData>
  <sortState ref="A4:E54">
    <sortCondition ref="A4:A54"/>
  </sortState>
  <dataValidations count="1">
    <dataValidation type="list" allowBlank="1" showErrorMessage="1" sqref="E4:E25">
      <formula1>Hidden_1_Tabla_4071824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7" customFormat="1" x14ac:dyDescent="0.25">
      <c r="A4" s="22">
        <v>5814</v>
      </c>
      <c r="B4" s="5" t="s">
        <v>154</v>
      </c>
      <c r="C4" s="5" t="s">
        <v>154</v>
      </c>
    </row>
    <row r="5" spans="1:5" s="10" customFormat="1" x14ac:dyDescent="0.25">
      <c r="A5" s="28">
        <v>5819</v>
      </c>
      <c r="B5" s="31" t="s">
        <v>154</v>
      </c>
      <c r="C5" s="31" t="s">
        <v>154</v>
      </c>
      <c r="D5" s="33"/>
      <c r="E5" s="33"/>
    </row>
    <row r="6" spans="1:5" s="10" customFormat="1" x14ac:dyDescent="0.25">
      <c r="A6" s="28">
        <v>5821</v>
      </c>
      <c r="B6" s="31" t="s">
        <v>154</v>
      </c>
      <c r="C6" s="31" t="s">
        <v>154</v>
      </c>
      <c r="D6" s="33"/>
      <c r="E6" s="33"/>
    </row>
    <row r="7" spans="1:5" s="10" customFormat="1" x14ac:dyDescent="0.25">
      <c r="A7" s="23">
        <v>5823</v>
      </c>
      <c r="B7" s="5" t="s">
        <v>154</v>
      </c>
      <c r="C7" s="5" t="s">
        <v>154</v>
      </c>
    </row>
    <row r="8" spans="1:5" s="10" customFormat="1" x14ac:dyDescent="0.25">
      <c r="A8" s="2">
        <v>5825</v>
      </c>
      <c r="B8" s="5" t="s">
        <v>154</v>
      </c>
      <c r="C8" s="5" t="s">
        <v>154</v>
      </c>
    </row>
    <row r="9" spans="1:5" s="10" customFormat="1" x14ac:dyDescent="0.25">
      <c r="A9" s="32">
        <v>5827</v>
      </c>
      <c r="B9" s="5" t="s">
        <v>154</v>
      </c>
      <c r="C9" s="5" t="s">
        <v>154</v>
      </c>
    </row>
    <row r="10" spans="1:5" s="10" customFormat="1" x14ac:dyDescent="0.25">
      <c r="A10" s="28">
        <v>5828</v>
      </c>
      <c r="B10" s="5" t="s">
        <v>154</v>
      </c>
      <c r="C10" s="5" t="s">
        <v>154</v>
      </c>
    </row>
    <row r="11" spans="1:5" s="10" customFormat="1" x14ac:dyDescent="0.25">
      <c r="A11" s="28">
        <v>5829</v>
      </c>
      <c r="B11" s="31" t="s">
        <v>154</v>
      </c>
      <c r="C11" s="31" t="s">
        <v>154</v>
      </c>
    </row>
    <row r="12" spans="1:5" s="10" customFormat="1" x14ac:dyDescent="0.25">
      <c r="A12" s="32">
        <v>5830</v>
      </c>
      <c r="B12" s="31" t="s">
        <v>154</v>
      </c>
      <c r="C12" s="31" t="s">
        <v>154</v>
      </c>
      <c r="D12" s="33"/>
      <c r="E12" s="33"/>
    </row>
    <row r="13" spans="1:5" s="10" customFormat="1" x14ac:dyDescent="0.25">
      <c r="A13" s="2">
        <v>5832</v>
      </c>
      <c r="B13" s="31" t="s">
        <v>154</v>
      </c>
      <c r="C13" s="31" t="s">
        <v>154</v>
      </c>
    </row>
    <row r="14" spans="1:5" s="10" customFormat="1" x14ac:dyDescent="0.25">
      <c r="A14" s="28">
        <v>5833</v>
      </c>
      <c r="B14" s="31" t="s">
        <v>154</v>
      </c>
      <c r="C14" s="31" t="s">
        <v>154</v>
      </c>
      <c r="D14" s="33"/>
      <c r="E14" s="33"/>
    </row>
    <row r="15" spans="1:5" s="10" customFormat="1" x14ac:dyDescent="0.25">
      <c r="A15" s="28">
        <v>5834</v>
      </c>
      <c r="B15" s="31" t="s">
        <v>154</v>
      </c>
      <c r="C15" s="31" t="s">
        <v>154</v>
      </c>
      <c r="D15" s="33"/>
      <c r="E15" s="33"/>
    </row>
    <row r="16" spans="1:5" s="10" customFormat="1" x14ac:dyDescent="0.25">
      <c r="A16" s="28">
        <v>5836</v>
      </c>
      <c r="B16" s="5" t="s">
        <v>154</v>
      </c>
      <c r="C16" s="5" t="s">
        <v>154</v>
      </c>
    </row>
    <row r="17" spans="1:5" s="10" customFormat="1" x14ac:dyDescent="0.25">
      <c r="A17" s="32">
        <v>5837</v>
      </c>
      <c r="B17" s="31" t="s">
        <v>154</v>
      </c>
      <c r="C17" s="31" t="s">
        <v>154</v>
      </c>
    </row>
    <row r="18" spans="1:5" s="10" customFormat="1" x14ac:dyDescent="0.25">
      <c r="A18" s="32">
        <v>5843</v>
      </c>
      <c r="B18" s="31" t="s">
        <v>154</v>
      </c>
      <c r="C18" s="31" t="s">
        <v>154</v>
      </c>
    </row>
    <row r="19" spans="1:5" s="10" customFormat="1" x14ac:dyDescent="0.25">
      <c r="A19" s="32">
        <v>5844</v>
      </c>
      <c r="B19" s="31" t="s">
        <v>154</v>
      </c>
      <c r="C19" s="31" t="s">
        <v>154</v>
      </c>
      <c r="D19" s="33"/>
      <c r="E19" s="33"/>
    </row>
    <row r="20" spans="1:5" s="10" customFormat="1" x14ac:dyDescent="0.25">
      <c r="A20" s="32">
        <v>5845</v>
      </c>
      <c r="B20" s="31" t="s">
        <v>154</v>
      </c>
      <c r="C20" s="31" t="s">
        <v>154</v>
      </c>
      <c r="D20" s="33"/>
      <c r="E20" s="33"/>
    </row>
    <row r="21" spans="1:5" s="10" customFormat="1" x14ac:dyDescent="0.25">
      <c r="A21" s="32">
        <v>5846</v>
      </c>
      <c r="B21" s="31" t="s">
        <v>154</v>
      </c>
      <c r="C21" s="31" t="s">
        <v>154</v>
      </c>
      <c r="D21" s="33"/>
      <c r="E21" s="33"/>
    </row>
    <row r="22" spans="1:5" s="10" customFormat="1" x14ac:dyDescent="0.25">
      <c r="A22" s="28">
        <v>5849</v>
      </c>
      <c r="B22" s="31" t="s">
        <v>154</v>
      </c>
      <c r="C22" s="31" t="s">
        <v>154</v>
      </c>
      <c r="D22" s="33"/>
      <c r="E22" s="33"/>
    </row>
    <row r="23" spans="1:5" s="10" customFormat="1" x14ac:dyDescent="0.25">
      <c r="A23" s="32">
        <v>5850</v>
      </c>
      <c r="B23" s="31" t="s">
        <v>154</v>
      </c>
      <c r="C23" s="31" t="s">
        <v>154</v>
      </c>
      <c r="D23" s="33"/>
      <c r="E23" s="33"/>
    </row>
    <row r="24" spans="1:5" s="10" customFormat="1" x14ac:dyDescent="0.25">
      <c r="A24" s="28">
        <v>5851</v>
      </c>
      <c r="B24" s="31" t="s">
        <v>154</v>
      </c>
      <c r="C24" s="31" t="s">
        <v>154</v>
      </c>
      <c r="D24" s="33"/>
      <c r="E24" s="33"/>
    </row>
    <row r="25" spans="1:5" s="10" customFormat="1" x14ac:dyDescent="0.25">
      <c r="A25" s="32">
        <v>5857</v>
      </c>
      <c r="B25" s="31" t="s">
        <v>154</v>
      </c>
      <c r="C25" s="31" t="s">
        <v>154</v>
      </c>
      <c r="D25" s="33"/>
      <c r="E25" s="33"/>
    </row>
    <row r="26" spans="1:5" s="10" customFormat="1" x14ac:dyDescent="0.25">
      <c r="A26" s="32">
        <v>5859</v>
      </c>
      <c r="B26" s="31" t="s">
        <v>154</v>
      </c>
      <c r="C26" s="31" t="s">
        <v>154</v>
      </c>
      <c r="D26" s="33"/>
      <c r="E26" s="33"/>
    </row>
    <row r="27" spans="1:5" s="10" customFormat="1" x14ac:dyDescent="0.25">
      <c r="A27" s="2">
        <v>5861</v>
      </c>
      <c r="B27" s="31" t="s">
        <v>154</v>
      </c>
      <c r="C27" s="31" t="s">
        <v>154</v>
      </c>
    </row>
    <row r="28" spans="1:5" s="10" customFormat="1" x14ac:dyDescent="0.25">
      <c r="A28" s="28">
        <v>5862</v>
      </c>
      <c r="B28" s="31" t="s">
        <v>154</v>
      </c>
      <c r="C28" s="31" t="s">
        <v>154</v>
      </c>
      <c r="D28" s="33"/>
      <c r="E28" s="33"/>
    </row>
    <row r="29" spans="1:5" s="10" customFormat="1" x14ac:dyDescent="0.25">
      <c r="A29" s="2">
        <v>5863</v>
      </c>
      <c r="B29" s="31" t="s">
        <v>154</v>
      </c>
      <c r="C29" s="31" t="s">
        <v>154</v>
      </c>
      <c r="D29" s="33"/>
      <c r="E29" s="33"/>
    </row>
    <row r="30" spans="1:5" s="10" customFormat="1" x14ac:dyDescent="0.25">
      <c r="A30" s="28">
        <v>5864</v>
      </c>
      <c r="B30" s="5" t="s">
        <v>154</v>
      </c>
      <c r="C30" s="5" t="s">
        <v>154</v>
      </c>
    </row>
    <row r="31" spans="1:5" x14ac:dyDescent="0.25">
      <c r="A31" s="2">
        <v>5866</v>
      </c>
      <c r="B31" s="31" t="s">
        <v>154</v>
      </c>
      <c r="C31" s="31" t="s">
        <v>154</v>
      </c>
    </row>
    <row r="32" spans="1:5" x14ac:dyDescent="0.25">
      <c r="A32" s="28">
        <v>5871</v>
      </c>
      <c r="B32" s="5" t="s">
        <v>154</v>
      </c>
      <c r="C32" s="5" t="s">
        <v>154</v>
      </c>
      <c r="D32" s="10"/>
      <c r="E32" s="10"/>
    </row>
    <row r="33" spans="1:5" x14ac:dyDescent="0.25">
      <c r="A33" s="2">
        <v>5872</v>
      </c>
      <c r="B33" s="31" t="s">
        <v>154</v>
      </c>
      <c r="C33" s="31" t="s">
        <v>154</v>
      </c>
      <c r="D33" s="10"/>
      <c r="E33" s="10"/>
    </row>
    <row r="34" spans="1:5" x14ac:dyDescent="0.25">
      <c r="A34" s="2">
        <v>5873</v>
      </c>
      <c r="B34" s="5" t="s">
        <v>154</v>
      </c>
      <c r="C34" s="5" t="s">
        <v>154</v>
      </c>
      <c r="D34" s="10"/>
      <c r="E34" s="10"/>
    </row>
    <row r="35" spans="1:5" x14ac:dyDescent="0.25">
      <c r="A35" s="28">
        <v>5876</v>
      </c>
      <c r="B35" s="31" t="s">
        <v>154</v>
      </c>
      <c r="C35" s="31" t="s">
        <v>154</v>
      </c>
      <c r="D35" s="10"/>
      <c r="E35" s="10"/>
    </row>
    <row r="36" spans="1:5" x14ac:dyDescent="0.25">
      <c r="A36" s="2">
        <v>5878</v>
      </c>
      <c r="B36" s="31" t="s">
        <v>154</v>
      </c>
      <c r="C36" s="31" t="s">
        <v>154</v>
      </c>
      <c r="D36" s="10"/>
      <c r="E36" s="10"/>
    </row>
    <row r="37" spans="1:5" x14ac:dyDescent="0.25">
      <c r="A37" s="32">
        <v>5879</v>
      </c>
      <c r="B37" s="5" t="s">
        <v>154</v>
      </c>
      <c r="C37" s="5" t="s">
        <v>154</v>
      </c>
      <c r="D37" s="10"/>
      <c r="E37" s="10"/>
    </row>
    <row r="38" spans="1:5" x14ac:dyDescent="0.25">
      <c r="A38" s="32">
        <v>5880</v>
      </c>
      <c r="B38" s="5" t="s">
        <v>154</v>
      </c>
      <c r="C38" s="5" t="s">
        <v>154</v>
      </c>
      <c r="D38" s="10"/>
      <c r="E38" s="10"/>
    </row>
    <row r="39" spans="1:5" x14ac:dyDescent="0.25">
      <c r="A39" s="32">
        <v>5881</v>
      </c>
      <c r="B39" s="31" t="s">
        <v>154</v>
      </c>
      <c r="C39" s="31" t="s">
        <v>154</v>
      </c>
      <c r="D39" s="10"/>
      <c r="E39" s="10"/>
    </row>
    <row r="40" spans="1:5" x14ac:dyDescent="0.25">
      <c r="A40" s="32">
        <v>5882</v>
      </c>
      <c r="B40" s="5" t="s">
        <v>154</v>
      </c>
      <c r="C40" s="5" t="s">
        <v>154</v>
      </c>
      <c r="D40" s="10"/>
      <c r="E40" s="10"/>
    </row>
    <row r="41" spans="1:5" x14ac:dyDescent="0.25">
      <c r="A41" s="32">
        <v>5883</v>
      </c>
      <c r="B41" s="31" t="s">
        <v>154</v>
      </c>
      <c r="C41" s="31" t="s">
        <v>154</v>
      </c>
    </row>
    <row r="42" spans="1:5" x14ac:dyDescent="0.25">
      <c r="A42" s="32">
        <v>5884</v>
      </c>
      <c r="B42" s="31" t="s">
        <v>154</v>
      </c>
      <c r="C42" s="31" t="s">
        <v>154</v>
      </c>
    </row>
    <row r="43" spans="1:5" x14ac:dyDescent="0.25">
      <c r="A43" s="32">
        <v>5885</v>
      </c>
      <c r="B43" s="31" t="s">
        <v>154</v>
      </c>
      <c r="C43" s="31" t="s">
        <v>154</v>
      </c>
    </row>
    <row r="44" spans="1:5" x14ac:dyDescent="0.25">
      <c r="A44" s="2">
        <v>5886</v>
      </c>
      <c r="B44" s="31" t="s">
        <v>154</v>
      </c>
      <c r="C44" s="31" t="s">
        <v>154</v>
      </c>
    </row>
    <row r="45" spans="1:5" x14ac:dyDescent="0.25">
      <c r="A45" s="28">
        <v>5887</v>
      </c>
      <c r="B45" s="31" t="s">
        <v>154</v>
      </c>
      <c r="C45" s="31" t="s">
        <v>154</v>
      </c>
    </row>
    <row r="46" spans="1:5" x14ac:dyDescent="0.25">
      <c r="A46" s="2">
        <v>5890</v>
      </c>
      <c r="B46" s="31" t="s">
        <v>154</v>
      </c>
      <c r="C46" s="31" t="s">
        <v>154</v>
      </c>
    </row>
    <row r="47" spans="1:5" x14ac:dyDescent="0.25">
      <c r="A47" s="2">
        <v>5891</v>
      </c>
      <c r="B47" s="31" t="s">
        <v>154</v>
      </c>
      <c r="C47" s="31" t="s">
        <v>154</v>
      </c>
    </row>
    <row r="48" spans="1:5" s="26" customFormat="1" x14ac:dyDescent="0.25">
      <c r="A48" s="28">
        <v>5895</v>
      </c>
      <c r="B48" s="5" t="s">
        <v>154</v>
      </c>
      <c r="C48" s="5" t="s">
        <v>154</v>
      </c>
      <c r="D48" s="10"/>
      <c r="E48" s="10"/>
    </row>
    <row r="49" spans="1:5" s="26" customFormat="1" x14ac:dyDescent="0.25">
      <c r="A49" s="2">
        <v>5898</v>
      </c>
      <c r="B49" s="31" t="s">
        <v>154</v>
      </c>
      <c r="C49" s="31" t="s">
        <v>154</v>
      </c>
      <c r="D49" s="10"/>
      <c r="E49" s="10"/>
    </row>
  </sheetData>
  <sortState ref="A4:E54">
    <sortCondition ref="A4:A5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2019-09-30T20:44:32Z</cp:lastPrinted>
  <dcterms:created xsi:type="dcterms:W3CDTF">2018-07-27T18:07:12Z</dcterms:created>
  <dcterms:modified xsi:type="dcterms:W3CDTF">2019-10-07T17:36:29Z</dcterms:modified>
</cp:coreProperties>
</file>